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dtseker/Downloads/"/>
    </mc:Choice>
  </mc:AlternateContent>
  <xr:revisionPtr revIDLastSave="0" documentId="13_ncr:1_{E2C83D77-2090-9546-BB4A-43708A0FBC13}" xr6:coauthVersionLast="40" xr6:coauthVersionMax="40" xr10:uidLastSave="{00000000-0000-0000-0000-000000000000}"/>
  <bookViews>
    <workbookView xWindow="0" yWindow="500" windowWidth="28340" windowHeight="19400" tabRatio="469" xr2:uid="{00000000-000D-0000-FFFF-FFFF00000000}"/>
  </bookViews>
  <sheets>
    <sheet name="GÖZCÜLÜ" sheetId="27" r:id="rId1"/>
  </sheets>
  <definedNames>
    <definedName name="_xlnm._FilterDatabase" localSheetId="0" hidden="1">GÖZCÜLÜ!#REF!</definedName>
    <definedName name="_xlnm.Print_Area" localSheetId="0">GÖZCÜLÜ!$B$1:$X$95</definedName>
  </definedNames>
  <calcPr calcId="191029"/>
</workbook>
</file>

<file path=xl/calcChain.xml><?xml version="1.0" encoding="utf-8"?>
<calcChain xmlns="http://schemas.openxmlformats.org/spreadsheetml/2006/main">
  <c r="R24" i="27" l="1"/>
  <c r="R34" i="27" s="1"/>
  <c r="R47" i="27" s="1"/>
  <c r="R57" i="27" s="1"/>
  <c r="R67" i="27" s="1"/>
  <c r="R77" i="27" s="1"/>
  <c r="J24" i="27"/>
  <c r="J34" i="27" s="1"/>
  <c r="J47" i="27" s="1"/>
  <c r="B24" i="27"/>
  <c r="B34" i="27" s="1"/>
  <c r="B47" i="27" s="1"/>
  <c r="J57" i="27" l="1"/>
  <c r="J67" i="27" s="1"/>
  <c r="J77" i="27" s="1"/>
  <c r="B57" i="27"/>
  <c r="B67" i="27" s="1"/>
  <c r="B77" i="27" s="1"/>
</calcChain>
</file>

<file path=xl/sharedStrings.xml><?xml version="1.0" encoding="utf-8"?>
<sst xmlns="http://schemas.openxmlformats.org/spreadsheetml/2006/main" count="196" uniqueCount="75">
  <si>
    <t>2. Sınıf</t>
  </si>
  <si>
    <t>1. Sınıf</t>
  </si>
  <si>
    <t>PAZARTESİ</t>
  </si>
  <si>
    <t>SALI</t>
  </si>
  <si>
    <t>ÇARŞAMBA</t>
  </si>
  <si>
    <t>PERŞEMBE</t>
  </si>
  <si>
    <t>CUMA</t>
  </si>
  <si>
    <t>Gün</t>
  </si>
  <si>
    <t>Saat</t>
  </si>
  <si>
    <t>GENEL MATEMATİK</t>
  </si>
  <si>
    <t>BİLGİSAYAR PROGRAMCILIĞI</t>
  </si>
  <si>
    <t>I. Öğretim</t>
  </si>
  <si>
    <t>II. Öğretim</t>
  </si>
  <si>
    <t>BİLG. DES. TASARIM VE ANİMASYON</t>
  </si>
  <si>
    <t>BİLGİSAYAR TEKNOLOJİLERİ BÖLÜMÜ</t>
  </si>
  <si>
    <t>CUMARTESİ</t>
  </si>
  <si>
    <t>TÜRK DİLİ I</t>
  </si>
  <si>
    <t>YABANCI DİL I</t>
  </si>
  <si>
    <t>Bilgisayar Teknolojileri</t>
  </si>
  <si>
    <t>Bölüm Başkanı</t>
  </si>
  <si>
    <t xml:space="preserve"> </t>
  </si>
  <si>
    <t>PAZAR</t>
  </si>
  <si>
    <t xml:space="preserve">    2021-2022 ÖĞRETİM YILI GÜZ YARIYILI VİZE PROGRAMI</t>
  </si>
  <si>
    <t>KAHRAMANMARAŞ SÜTÇÜ İMAM ÜNİVERSİTESİ TEKNİK BİLİMLER MESLEK YÜKSEKOKULU</t>
  </si>
  <si>
    <t>A.İ.İ.T I</t>
  </si>
  <si>
    <t>PROGRAMLAMA TEMELLERİ</t>
  </si>
  <si>
    <t>Öğr.Gör. MUSTAFA AKSU</t>
  </si>
  <si>
    <t>GRAFİK VE ANİMASYON I</t>
  </si>
  <si>
    <t>MESLEKİ YABANCI DİL I</t>
  </si>
  <si>
    <t>WEB TASARIMININ TEMELLERİ</t>
  </si>
  <si>
    <t>İNTERNET PROĞRAMCILIĞI I</t>
  </si>
  <si>
    <t>Öğr.Gör. ALİRIZA TANIŞ</t>
  </si>
  <si>
    <t>Öğr.Gör. VEDAT ŞEKER</t>
  </si>
  <si>
    <t>GÖRSEL PROĞRAMLAMA II</t>
  </si>
  <si>
    <t>OFİS YAZILIMLARI(SEÇ)</t>
  </si>
  <si>
    <t>Öğr.Gör. VEYSEL DEMİR</t>
  </si>
  <si>
    <t>VERİ TABANI VE YÖNETİMİ  II</t>
  </si>
  <si>
    <t>Öğr.Gör. FAHRETTİN KAYA</t>
  </si>
  <si>
    <t>BİLGİSAYAR DONANIMI</t>
  </si>
  <si>
    <t>C PROĞRAMLAMA I (SEÇ)</t>
  </si>
  <si>
    <t>NESNE TABANLI PROGRAMLAMA I (SEÇ)</t>
  </si>
  <si>
    <t>Öğr.Gör. CAFER BALARI</t>
  </si>
  <si>
    <t>Okutman HURŞİT AKBAŞ</t>
  </si>
  <si>
    <t>Öğr.Gör. FATİH MEHMET TÜRK</t>
  </si>
  <si>
    <t>Öğr.Gör. LEVENT BAŞ</t>
  </si>
  <si>
    <t>YAZILIM KURULUMU VE YÖNETİMİ</t>
  </si>
  <si>
    <t>BİLİŞİM SİSTEMLERİNDE GÜVENLİK (SEÇ)</t>
  </si>
  <si>
    <t>ALGORİTMA VE PROGRAMLAMAYA GİRİŞ</t>
  </si>
  <si>
    <t>MESLEKİ YABANCI DİL -I-</t>
  </si>
  <si>
    <t>Öğr.Gör. MESUT AKBEN</t>
  </si>
  <si>
    <t>Öğr.Gör. YELİZ KANTAR</t>
  </si>
  <si>
    <t>Öğr.Gör. NİMET EBRU AKAY</t>
  </si>
  <si>
    <t>MESLEKİ MATEMATİK</t>
  </si>
  <si>
    <t>TEMEL BİLGİ TEKNOLOJİLERİ</t>
  </si>
  <si>
    <t>DOKU VE KATMAN BİLGİSİ</t>
  </si>
  <si>
    <t>MELİH GEMCİ</t>
  </si>
  <si>
    <t>GÖRSELLEŞTİRME -I- (SEÇ.)</t>
  </si>
  <si>
    <t>WEB TASARIMI (SEÇ.)</t>
  </si>
  <si>
    <t>BİLİŞİM SİSTEMLERİNDE GÜVENLİK (SEÇ.)</t>
  </si>
  <si>
    <t>ORGANİK MODELLEME -I-</t>
  </si>
  <si>
    <t>PAKET PROGRAMLAR -II-</t>
  </si>
  <si>
    <t>ANİMASYON TEKNİKLERİ -II-</t>
  </si>
  <si>
    <t>Öğr.Gör. M. SEMİH ÖZŞAHİN</t>
  </si>
  <si>
    <t>BİLGİSAYAR DESTEKLİ TASARIM -II-</t>
  </si>
  <si>
    <t>MESLEK ETİĞİ (SEÇ.)</t>
  </si>
  <si>
    <t>İŞ SAĞLIĞI VE GÜVENLİĞİ (SEÇ.)</t>
  </si>
  <si>
    <t>ARŞTIRMA YÖNTEM VE TEK. (SEÇ)</t>
  </si>
  <si>
    <t>TEMEL TASARIM -II-</t>
  </si>
  <si>
    <t>Öğr.Gör. Vedat ŞEKER</t>
  </si>
  <si>
    <t>Dr. Öğr. Üye. Erdal KÜÇÜKÖNDER</t>
  </si>
  <si>
    <t>Teknik Bilimler Meslek Yüksekokul Müdürü</t>
  </si>
  <si>
    <t xml:space="preserve">	Öğr.Gör. MEMDUH ATALAY</t>
  </si>
  <si>
    <t xml:space="preserve">	Okutman MEHMET ELMA</t>
  </si>
  <si>
    <t xml:space="preserve">	Öğr.Gör. FEVZİ SÖNMEZ</t>
  </si>
  <si>
    <t>VŞ - ART - MA - MSÖ - 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</si>
</sst>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5"/>
      <name val="Arial Tur"/>
      <charset val="162"/>
    </font>
    <font>
      <b/>
      <sz val="10"/>
      <name val="Arial Tur"/>
      <charset val="162"/>
    </font>
    <font>
      <b/>
      <sz val="24"/>
      <name val="Arial Tur"/>
      <charset val="162"/>
    </font>
    <font>
      <b/>
      <sz val="13"/>
      <name val="Arial Tur"/>
      <charset val="16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 applyFill="1" applyBorder="1"/>
    <xf numFmtId="0" fontId="6" fillId="0" borderId="0" xfId="0" applyFont="1"/>
    <xf numFmtId="0" fontId="4" fillId="0" borderId="0" xfId="0" applyFont="1"/>
    <xf numFmtId="0" fontId="8" fillId="0" borderId="36" xfId="0" applyFont="1" applyFill="1" applyBorder="1"/>
    <xf numFmtId="0" fontId="8" fillId="0" borderId="37" xfId="0" applyFont="1" applyFill="1" applyBorder="1"/>
    <xf numFmtId="0" fontId="8" fillId="0" borderId="0" xfId="0" applyFont="1" applyFill="1" applyBorder="1"/>
    <xf numFmtId="0" fontId="8" fillId="0" borderId="6" xfId="0" applyFont="1" applyFill="1" applyBorder="1"/>
    <xf numFmtId="0" fontId="8" fillId="0" borderId="3" xfId="0" applyFont="1" applyFill="1" applyBorder="1"/>
    <xf numFmtId="0" fontId="8" fillId="0" borderId="21" xfId="0" applyFont="1" applyFill="1" applyBorder="1"/>
    <xf numFmtId="0" fontId="8" fillId="0" borderId="20" xfId="0" applyFont="1" applyFill="1" applyBorder="1"/>
    <xf numFmtId="0" fontId="8" fillId="0" borderId="1" xfId="0" applyFont="1" applyFill="1" applyBorder="1"/>
    <xf numFmtId="0" fontId="8" fillId="0" borderId="39" xfId="0" applyFont="1" applyFill="1" applyBorder="1"/>
    <xf numFmtId="0" fontId="8" fillId="0" borderId="5" xfId="0" applyFont="1" applyFill="1" applyBorder="1"/>
    <xf numFmtId="0" fontId="8" fillId="0" borderId="19" xfId="0" applyFont="1" applyFill="1" applyBorder="1"/>
    <xf numFmtId="0" fontId="2" fillId="0" borderId="0" xfId="0" applyFont="1"/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/>
    <xf numFmtId="0" fontId="6" fillId="0" borderId="0" xfId="0" applyFont="1" applyFill="1"/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2" xfId="0" applyFont="1" applyFill="1" applyBorder="1"/>
    <xf numFmtId="0" fontId="2" fillId="0" borderId="4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/>
    <xf numFmtId="0" fontId="2" fillId="0" borderId="2" xfId="0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8" fillId="0" borderId="44" xfId="0" applyFont="1" applyFill="1" applyBorder="1"/>
    <xf numFmtId="14" fontId="5" fillId="0" borderId="39" xfId="0" applyNumberFormat="1" applyFont="1" applyFill="1" applyBorder="1" applyAlignment="1">
      <alignment horizontal="center" vertical="center" textRotation="90"/>
    </xf>
    <xf numFmtId="0" fontId="5" fillId="0" borderId="44" xfId="0" applyFont="1" applyFill="1" applyBorder="1" applyAlignment="1">
      <alignment horizontal="center" vertical="center" textRotation="90"/>
    </xf>
    <xf numFmtId="0" fontId="5" fillId="0" borderId="37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4" fontId="5" fillId="0" borderId="48" xfId="0" applyNumberFormat="1" applyFont="1" applyFill="1" applyBorder="1" applyAlignment="1">
      <alignment horizontal="center" vertical="center" textRotation="90"/>
    </xf>
    <xf numFmtId="0" fontId="5" fillId="0" borderId="48" xfId="0" applyFont="1" applyFill="1" applyBorder="1" applyAlignment="1">
      <alignment horizontal="center" vertical="center" textRotation="90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48" xfId="0" applyFont="1" applyFill="1" applyBorder="1" applyAlignment="1">
      <alignment horizontal="center" vertical="center"/>
    </xf>
    <xf numFmtId="20" fontId="5" fillId="0" borderId="46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2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 vertical="center"/>
    </xf>
    <xf numFmtId="14" fontId="5" fillId="0" borderId="40" xfId="0" applyNumberFormat="1" applyFont="1" applyFill="1" applyBorder="1" applyAlignment="1">
      <alignment horizontal="center" vertical="center" textRotation="90"/>
    </xf>
    <xf numFmtId="14" fontId="5" fillId="0" borderId="16" xfId="0" applyNumberFormat="1" applyFont="1" applyFill="1" applyBorder="1" applyAlignment="1">
      <alignment horizontal="center" vertical="center" textRotation="90"/>
    </xf>
    <xf numFmtId="14" fontId="5" fillId="0" borderId="42" xfId="0" applyNumberFormat="1" applyFont="1" applyFill="1" applyBorder="1" applyAlignment="1">
      <alignment horizontal="center" vertical="center" textRotation="90"/>
    </xf>
    <xf numFmtId="0" fontId="5" fillId="0" borderId="41" xfId="0" applyFont="1" applyFill="1" applyBorder="1" applyAlignment="1">
      <alignment horizontal="center" vertical="top" textRotation="90"/>
    </xf>
    <xf numFmtId="0" fontId="5" fillId="0" borderId="14" xfId="0" applyFont="1" applyFill="1" applyBorder="1" applyAlignment="1">
      <alignment horizontal="center" vertical="top" textRotation="90"/>
    </xf>
    <xf numFmtId="0" fontId="5" fillId="0" borderId="38" xfId="0" applyFont="1" applyFill="1" applyBorder="1" applyAlignment="1">
      <alignment horizontal="center" vertical="top" textRotation="90"/>
    </xf>
    <xf numFmtId="20" fontId="5" fillId="0" borderId="2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/>
    </xf>
    <xf numFmtId="14" fontId="5" fillId="0" borderId="23" xfId="0" applyNumberFormat="1" applyFont="1" applyFill="1" applyBorder="1" applyAlignment="1">
      <alignment horizontal="center" vertical="center" textRotation="90"/>
    </xf>
    <xf numFmtId="14" fontId="5" fillId="0" borderId="30" xfId="0" applyNumberFormat="1" applyFont="1" applyFill="1" applyBorder="1" applyAlignment="1">
      <alignment horizontal="center" vertical="center" textRotation="90"/>
    </xf>
    <xf numFmtId="14" fontId="5" fillId="0" borderId="33" xfId="0" applyNumberFormat="1" applyFont="1" applyFill="1" applyBorder="1" applyAlignment="1">
      <alignment horizontal="center" vertical="center" textRotation="90"/>
    </xf>
    <xf numFmtId="0" fontId="5" fillId="0" borderId="41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5" fillId="0" borderId="38" xfId="0" applyFont="1" applyFill="1" applyBorder="1" applyAlignment="1">
      <alignment horizontal="center" vertical="center" textRotation="90"/>
    </xf>
    <xf numFmtId="20" fontId="5" fillId="0" borderId="2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20" fontId="5" fillId="0" borderId="45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5" fillId="0" borderId="47" xfId="0" applyFont="1" applyFill="1" applyBorder="1" applyAlignment="1">
      <alignment horizontal="center" vertical="center"/>
    </xf>
    <xf numFmtId="20" fontId="5" fillId="0" borderId="29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4" fontId="5" fillId="0" borderId="56" xfId="0" applyNumberFormat="1" applyFont="1" applyFill="1" applyBorder="1" applyAlignment="1">
      <alignment horizontal="center" vertical="center" textRotation="90"/>
    </xf>
    <xf numFmtId="14" fontId="5" fillId="0" borderId="54" xfId="0" applyNumberFormat="1" applyFont="1" applyFill="1" applyBorder="1" applyAlignment="1">
      <alignment horizontal="center" vertical="center" textRotation="90"/>
    </xf>
    <xf numFmtId="14" fontId="5" fillId="0" borderId="55" xfId="0" applyNumberFormat="1" applyFont="1" applyFill="1" applyBorder="1" applyAlignment="1">
      <alignment horizontal="center" vertical="center" textRotation="90"/>
    </xf>
    <xf numFmtId="0" fontId="5" fillId="0" borderId="56" xfId="0" applyFont="1" applyFill="1" applyBorder="1" applyAlignment="1">
      <alignment horizontal="center" vertical="center" textRotation="90"/>
    </xf>
    <xf numFmtId="0" fontId="5" fillId="0" borderId="54" xfId="0" applyFont="1" applyFill="1" applyBorder="1" applyAlignment="1">
      <alignment horizontal="center" vertical="center" textRotation="90"/>
    </xf>
    <xf numFmtId="0" fontId="5" fillId="0" borderId="55" xfId="0" applyFont="1" applyFill="1" applyBorder="1" applyAlignment="1">
      <alignment horizontal="center" vertical="center" textRotation="90"/>
    </xf>
    <xf numFmtId="20" fontId="5" fillId="0" borderId="57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14" fontId="5" fillId="0" borderId="51" xfId="0" applyNumberFormat="1" applyFont="1" applyFill="1" applyBorder="1" applyAlignment="1">
      <alignment horizontal="center" vertical="center" textRotation="90"/>
    </xf>
    <xf numFmtId="14" fontId="5" fillId="0" borderId="52" xfId="0" applyNumberFormat="1" applyFont="1" applyFill="1" applyBorder="1" applyAlignment="1">
      <alignment horizontal="center" vertical="center" textRotation="90"/>
    </xf>
    <xf numFmtId="14" fontId="5" fillId="0" borderId="53" xfId="0" applyNumberFormat="1" applyFont="1" applyFill="1" applyBorder="1" applyAlignment="1">
      <alignment horizontal="center" vertical="center" textRotation="90"/>
    </xf>
    <xf numFmtId="0" fontId="5" fillId="0" borderId="49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/>
    </xf>
    <xf numFmtId="0" fontId="5" fillId="0" borderId="50" xfId="0" applyFont="1" applyFill="1" applyBorder="1" applyAlignment="1">
      <alignment horizontal="center" vertical="center" textRotation="90"/>
    </xf>
    <xf numFmtId="20" fontId="5" fillId="0" borderId="24" xfId="0" applyNumberFormat="1" applyFont="1" applyFill="1" applyBorder="1" applyAlignment="1">
      <alignment horizontal="center" vertical="center"/>
    </xf>
    <xf numFmtId="20" fontId="5" fillId="0" borderId="13" xfId="0" applyNumberFormat="1" applyFont="1" applyFill="1" applyBorder="1" applyAlignment="1">
      <alignment horizontal="center" vertical="center"/>
    </xf>
    <xf numFmtId="20" fontId="5" fillId="0" borderId="8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center" vertical="center"/>
    </xf>
    <xf numFmtId="20" fontId="5" fillId="0" borderId="21" xfId="0" applyNumberFormat="1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 vertical="center" textRotation="90"/>
    </xf>
    <xf numFmtId="0" fontId="5" fillId="0" borderId="52" xfId="0" applyFont="1" applyFill="1" applyBorder="1" applyAlignment="1">
      <alignment horizontal="center" vertical="center" textRotation="90"/>
    </xf>
    <xf numFmtId="0" fontId="5" fillId="0" borderId="59" xfId="0" applyFont="1" applyFill="1" applyBorder="1" applyAlignment="1">
      <alignment horizontal="center" vertical="center" textRotation="90"/>
    </xf>
    <xf numFmtId="20" fontId="5" fillId="0" borderId="32" xfId="0" applyNumberFormat="1" applyFont="1" applyFill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36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X93"/>
  <sheetViews>
    <sheetView showGridLines="0" tabSelected="1" view="pageBreakPreview" topLeftCell="A3" zoomScale="70" zoomScaleNormal="70" zoomScaleSheetLayoutView="80" workbookViewId="0">
      <selection activeCell="G12" sqref="G12:H12"/>
    </sheetView>
  </sheetViews>
  <sheetFormatPr baseColWidth="10" defaultColWidth="9.1640625" defaultRowHeight="19"/>
  <cols>
    <col min="1" max="1" width="5.6640625" style="21" customWidth="1"/>
    <col min="2" max="2" width="7.5" style="1" bestFit="1" customWidth="1"/>
    <col min="3" max="3" width="6.5" style="1" customWidth="1"/>
    <col min="4" max="4" width="9.6640625" style="1" customWidth="1"/>
    <col min="5" max="5" width="11.33203125" style="21" customWidth="1"/>
    <col min="6" max="6" width="28" style="21" customWidth="1"/>
    <col min="7" max="7" width="17.6640625" style="21" customWidth="1"/>
    <col min="8" max="8" width="25.6640625" style="21" customWidth="1"/>
    <col min="9" max="9" width="4.6640625" style="21" customWidth="1"/>
    <col min="10" max="11" width="5.5" style="52" customWidth="1"/>
    <col min="12" max="12" width="9.1640625" style="54" bestFit="1" customWidth="1"/>
    <col min="13" max="13" width="11.1640625" style="21" customWidth="1"/>
    <col min="14" max="14" width="27.6640625" style="21" customWidth="1"/>
    <col min="15" max="15" width="20.5" style="21" customWidth="1"/>
    <col min="16" max="16" width="26.1640625" style="21" customWidth="1"/>
    <col min="17" max="17" width="4.5" style="21" customWidth="1"/>
    <col min="18" max="18" width="7.5" style="1" bestFit="1" customWidth="1"/>
    <col min="19" max="19" width="7.33203125" style="1" customWidth="1"/>
    <col min="20" max="20" width="9" style="1" bestFit="1" customWidth="1"/>
    <col min="21" max="21" width="14.5" style="21" customWidth="1"/>
    <col min="22" max="22" width="24.6640625" style="21" customWidth="1"/>
    <col min="23" max="23" width="14.5" style="21" customWidth="1"/>
    <col min="24" max="24" width="29.5" style="21" customWidth="1"/>
    <col min="25" max="16384" width="9.1640625" style="2"/>
  </cols>
  <sheetData>
    <row r="3" spans="1:24" ht="30">
      <c r="B3" s="109" t="s">
        <v>23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/>
    </row>
    <row r="4" spans="1:24" ht="25.5" customHeight="1">
      <c r="B4" s="112" t="s">
        <v>14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5.5" customHeight="1">
      <c r="B5" s="115" t="s">
        <v>22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7"/>
    </row>
    <row r="6" spans="1:24" ht="39.5" customHeight="1">
      <c r="B6" s="22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6"/>
      <c r="V6" s="26"/>
      <c r="W6" s="26"/>
      <c r="X6" s="27"/>
    </row>
    <row r="7" spans="1:24" ht="25.5" customHeight="1">
      <c r="B7" s="118" t="s">
        <v>10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20"/>
      <c r="Q7" s="28"/>
      <c r="R7" s="107" t="s">
        <v>13</v>
      </c>
      <c r="S7" s="121"/>
      <c r="T7" s="121"/>
      <c r="U7" s="121"/>
      <c r="V7" s="121"/>
      <c r="W7" s="121"/>
      <c r="X7" s="108"/>
    </row>
    <row r="8" spans="1:24" s="15" customFormat="1" ht="23" customHeight="1">
      <c r="A8" s="29"/>
      <c r="B8" s="30"/>
      <c r="C8" s="31"/>
      <c r="D8" s="31"/>
      <c r="E8" s="122" t="s">
        <v>11</v>
      </c>
      <c r="F8" s="121"/>
      <c r="G8" s="121"/>
      <c r="H8" s="108"/>
      <c r="I8" s="29"/>
      <c r="J8" s="30"/>
      <c r="K8" s="31"/>
      <c r="L8" s="31"/>
      <c r="M8" s="122" t="s">
        <v>12</v>
      </c>
      <c r="N8" s="121"/>
      <c r="O8" s="121"/>
      <c r="P8" s="108"/>
      <c r="Q8" s="32"/>
      <c r="R8" s="33"/>
      <c r="S8" s="34"/>
      <c r="T8" s="34"/>
      <c r="U8" s="122" t="s">
        <v>11</v>
      </c>
      <c r="V8" s="121"/>
      <c r="W8" s="121"/>
      <c r="X8" s="108"/>
    </row>
    <row r="9" spans="1:24" s="15" customFormat="1" ht="18.75" customHeight="1">
      <c r="A9" s="29"/>
      <c r="B9" s="35"/>
      <c r="C9" s="36"/>
      <c r="D9" s="36"/>
      <c r="E9" s="123" t="s">
        <v>1</v>
      </c>
      <c r="F9" s="124"/>
      <c r="G9" s="124" t="s">
        <v>0</v>
      </c>
      <c r="H9" s="124"/>
      <c r="I9" s="29"/>
      <c r="J9" s="35"/>
      <c r="K9" s="36"/>
      <c r="L9" s="36"/>
      <c r="M9" s="123" t="s">
        <v>1</v>
      </c>
      <c r="N9" s="124"/>
      <c r="O9" s="124" t="s">
        <v>0</v>
      </c>
      <c r="P9" s="124"/>
      <c r="Q9" s="37"/>
      <c r="R9" s="35"/>
      <c r="S9" s="36"/>
      <c r="T9" s="36"/>
      <c r="U9" s="106" t="s">
        <v>1</v>
      </c>
      <c r="V9" s="106"/>
      <c r="W9" s="107" t="s">
        <v>0</v>
      </c>
      <c r="X9" s="108"/>
    </row>
    <row r="10" spans="1:24" s="15" customFormat="1" ht="22.5" customHeight="1" thickBot="1">
      <c r="A10" s="29"/>
      <c r="B10" s="125" t="s">
        <v>7</v>
      </c>
      <c r="C10" s="125"/>
      <c r="D10" s="38" t="s">
        <v>8</v>
      </c>
      <c r="E10" s="131"/>
      <c r="F10" s="132"/>
      <c r="G10" s="131"/>
      <c r="H10" s="132"/>
      <c r="I10" s="29"/>
      <c r="J10" s="125" t="s">
        <v>7</v>
      </c>
      <c r="K10" s="125"/>
      <c r="L10" s="39" t="s">
        <v>8</v>
      </c>
      <c r="M10" s="131"/>
      <c r="N10" s="132"/>
      <c r="O10" s="126"/>
      <c r="P10" s="120"/>
      <c r="Q10" s="40"/>
      <c r="R10" s="125" t="s">
        <v>7</v>
      </c>
      <c r="S10" s="125"/>
      <c r="T10" s="38" t="s">
        <v>8</v>
      </c>
      <c r="U10" s="126"/>
      <c r="V10" s="120"/>
      <c r="W10" s="126"/>
      <c r="X10" s="120"/>
    </row>
    <row r="11" spans="1:24" ht="21.75" customHeight="1">
      <c r="B11" s="95">
        <v>44529</v>
      </c>
      <c r="C11" s="127" t="s">
        <v>2</v>
      </c>
      <c r="D11" s="130">
        <v>0.375</v>
      </c>
      <c r="E11" s="66"/>
      <c r="F11" s="67"/>
      <c r="G11" s="70" t="s">
        <v>66</v>
      </c>
      <c r="H11" s="71"/>
      <c r="J11" s="95">
        <v>44529</v>
      </c>
      <c r="K11" s="127" t="s">
        <v>2</v>
      </c>
      <c r="L11" s="101">
        <v>0.70833333333333337</v>
      </c>
      <c r="M11" s="66"/>
      <c r="N11" s="67"/>
      <c r="O11" s="66" t="s">
        <v>38</v>
      </c>
      <c r="P11" s="67"/>
      <c r="Q11" s="41"/>
      <c r="R11" s="95">
        <v>44529</v>
      </c>
      <c r="S11" s="127" t="s">
        <v>2</v>
      </c>
      <c r="T11" s="101">
        <v>0.375</v>
      </c>
      <c r="U11" s="74" t="s">
        <v>54</v>
      </c>
      <c r="V11" s="75"/>
      <c r="W11" s="94"/>
      <c r="X11" s="67"/>
    </row>
    <row r="12" spans="1:24" ht="21.75" customHeight="1">
      <c r="B12" s="96"/>
      <c r="C12" s="128"/>
      <c r="D12" s="65"/>
      <c r="E12" s="76"/>
      <c r="F12" s="77"/>
      <c r="G12" s="78"/>
      <c r="H12" s="77"/>
      <c r="J12" s="96"/>
      <c r="K12" s="128"/>
      <c r="L12" s="73"/>
      <c r="M12" s="76"/>
      <c r="N12" s="77"/>
      <c r="O12" s="76" t="s">
        <v>35</v>
      </c>
      <c r="P12" s="77"/>
      <c r="Q12" s="42"/>
      <c r="R12" s="96"/>
      <c r="S12" s="128"/>
      <c r="T12" s="73"/>
      <c r="U12" s="76" t="s">
        <v>55</v>
      </c>
      <c r="V12" s="77"/>
      <c r="W12" s="76"/>
      <c r="X12" s="77"/>
    </row>
    <row r="13" spans="1:24" ht="21.75" customHeight="1" thickBot="1">
      <c r="B13" s="96"/>
      <c r="C13" s="128"/>
      <c r="D13" s="65"/>
      <c r="E13" s="79"/>
      <c r="F13" s="80"/>
      <c r="G13" s="79" t="s">
        <v>74</v>
      </c>
      <c r="H13" s="80"/>
      <c r="J13" s="96"/>
      <c r="K13" s="128"/>
      <c r="L13" s="73"/>
      <c r="M13" s="4"/>
      <c r="N13" s="5"/>
      <c r="O13" s="79" t="s">
        <v>74</v>
      </c>
      <c r="P13" s="80"/>
      <c r="Q13" s="20"/>
      <c r="R13" s="96"/>
      <c r="S13" s="128"/>
      <c r="T13" s="73"/>
      <c r="U13" s="79" t="s">
        <v>74</v>
      </c>
      <c r="V13" s="80"/>
      <c r="W13" s="81"/>
      <c r="X13" s="80"/>
    </row>
    <row r="14" spans="1:24" ht="21.75" customHeight="1">
      <c r="B14" s="96"/>
      <c r="C14" s="128"/>
      <c r="D14" s="64">
        <v>0.54166666666666663</v>
      </c>
      <c r="E14" s="66" t="s">
        <v>25</v>
      </c>
      <c r="F14" s="67"/>
      <c r="G14" s="66"/>
      <c r="H14" s="67"/>
      <c r="J14" s="96"/>
      <c r="K14" s="128"/>
      <c r="L14" s="68">
        <v>0.75</v>
      </c>
      <c r="M14" s="66"/>
      <c r="N14" s="67"/>
      <c r="O14" s="70" t="s">
        <v>28</v>
      </c>
      <c r="P14" s="71"/>
      <c r="Q14" s="42"/>
      <c r="R14" s="96"/>
      <c r="S14" s="128"/>
      <c r="T14" s="72">
        <v>0.45833333333333331</v>
      </c>
      <c r="U14" s="74" t="s">
        <v>47</v>
      </c>
      <c r="V14" s="75"/>
      <c r="W14" s="70"/>
      <c r="X14" s="71"/>
    </row>
    <row r="15" spans="1:24" ht="21.75" customHeight="1">
      <c r="B15" s="96"/>
      <c r="C15" s="128"/>
      <c r="D15" s="65"/>
      <c r="E15" s="76" t="s">
        <v>26</v>
      </c>
      <c r="F15" s="77"/>
      <c r="G15" s="76"/>
      <c r="H15" s="77"/>
      <c r="J15" s="96"/>
      <c r="K15" s="128"/>
      <c r="L15" s="69"/>
      <c r="M15" s="76"/>
      <c r="N15" s="77"/>
      <c r="O15" s="78" t="s">
        <v>26</v>
      </c>
      <c r="P15" s="77"/>
      <c r="Q15" s="42"/>
      <c r="R15" s="96"/>
      <c r="S15" s="128"/>
      <c r="T15" s="73"/>
      <c r="U15" s="76" t="s">
        <v>26</v>
      </c>
      <c r="V15" s="77"/>
      <c r="W15" s="78"/>
      <c r="X15" s="77"/>
    </row>
    <row r="16" spans="1:24" ht="21.75" customHeight="1" thickBot="1">
      <c r="B16" s="96"/>
      <c r="C16" s="128"/>
      <c r="D16" s="65"/>
      <c r="E16" s="79" t="s">
        <v>74</v>
      </c>
      <c r="F16" s="80"/>
      <c r="G16" s="81"/>
      <c r="H16" s="80"/>
      <c r="J16" s="96"/>
      <c r="K16" s="128"/>
      <c r="L16" s="69"/>
      <c r="M16" s="79"/>
      <c r="N16" s="80"/>
      <c r="O16" s="79" t="s">
        <v>74</v>
      </c>
      <c r="P16" s="80"/>
      <c r="Q16" s="43"/>
      <c r="R16" s="96"/>
      <c r="S16" s="128"/>
      <c r="T16" s="73"/>
      <c r="U16" s="79" t="s">
        <v>74</v>
      </c>
      <c r="V16" s="80"/>
      <c r="W16" s="81"/>
      <c r="X16" s="80"/>
    </row>
    <row r="17" spans="2:24" ht="21.75" customHeight="1">
      <c r="B17" s="96"/>
      <c r="C17" s="128"/>
      <c r="D17" s="64">
        <v>0.54166666666666663</v>
      </c>
      <c r="E17" s="66"/>
      <c r="F17" s="67"/>
      <c r="G17" s="66" t="s">
        <v>38</v>
      </c>
      <c r="H17" s="67"/>
      <c r="J17" s="96"/>
      <c r="K17" s="128"/>
      <c r="L17" s="68">
        <v>0.79166666666666663</v>
      </c>
      <c r="M17" s="66" t="s">
        <v>25</v>
      </c>
      <c r="N17" s="67"/>
      <c r="O17" s="70"/>
      <c r="P17" s="71"/>
      <c r="Q17" s="42"/>
      <c r="R17" s="96"/>
      <c r="S17" s="128"/>
      <c r="T17" s="72">
        <v>0.58333333333333337</v>
      </c>
      <c r="U17" s="74"/>
      <c r="V17" s="75"/>
      <c r="W17" s="94" t="s">
        <v>48</v>
      </c>
      <c r="X17" s="67"/>
    </row>
    <row r="18" spans="2:24" ht="21.75" customHeight="1">
      <c r="B18" s="96"/>
      <c r="C18" s="128"/>
      <c r="D18" s="65"/>
      <c r="E18" s="76"/>
      <c r="F18" s="77"/>
      <c r="G18" s="76" t="s">
        <v>35</v>
      </c>
      <c r="H18" s="77"/>
      <c r="J18" s="96"/>
      <c r="K18" s="128"/>
      <c r="L18" s="69"/>
      <c r="M18" s="76" t="s">
        <v>26</v>
      </c>
      <c r="N18" s="77"/>
      <c r="O18" s="78"/>
      <c r="P18" s="77"/>
      <c r="Q18" s="42"/>
      <c r="R18" s="96"/>
      <c r="S18" s="128"/>
      <c r="T18" s="73"/>
      <c r="U18" s="76"/>
      <c r="V18" s="77"/>
      <c r="W18" s="76" t="s">
        <v>26</v>
      </c>
      <c r="X18" s="77"/>
    </row>
    <row r="19" spans="2:24" ht="21.75" customHeight="1" thickBot="1">
      <c r="B19" s="96"/>
      <c r="C19" s="128"/>
      <c r="D19" s="65"/>
      <c r="E19" s="79"/>
      <c r="F19" s="80"/>
      <c r="G19" s="79" t="s">
        <v>74</v>
      </c>
      <c r="H19" s="80"/>
      <c r="J19" s="96"/>
      <c r="K19" s="128"/>
      <c r="L19" s="69"/>
      <c r="M19" s="79" t="s">
        <v>74</v>
      </c>
      <c r="N19" s="80"/>
      <c r="O19" s="81"/>
      <c r="P19" s="80"/>
      <c r="Q19" s="43"/>
      <c r="R19" s="96"/>
      <c r="S19" s="128"/>
      <c r="T19" s="73"/>
      <c r="U19" s="79"/>
      <c r="V19" s="80"/>
      <c r="W19" s="79" t="s">
        <v>74</v>
      </c>
      <c r="X19" s="80"/>
    </row>
    <row r="20" spans="2:24" ht="21.75" customHeight="1">
      <c r="B20" s="96"/>
      <c r="C20" s="128"/>
      <c r="D20" s="64">
        <v>0.58333333333333337</v>
      </c>
      <c r="E20" s="66"/>
      <c r="F20" s="67"/>
      <c r="G20" s="133" t="s">
        <v>28</v>
      </c>
      <c r="H20" s="134"/>
      <c r="J20" s="96"/>
      <c r="K20" s="128"/>
      <c r="L20" s="68">
        <v>0.83333333333333337</v>
      </c>
      <c r="M20" s="66"/>
      <c r="N20" s="67"/>
      <c r="O20" s="70" t="s">
        <v>66</v>
      </c>
      <c r="P20" s="71"/>
      <c r="Q20" s="42"/>
      <c r="R20" s="96"/>
      <c r="S20" s="128"/>
      <c r="T20" s="72">
        <v>0.625</v>
      </c>
      <c r="U20" s="70"/>
      <c r="V20" s="71"/>
      <c r="W20" s="70" t="s">
        <v>56</v>
      </c>
      <c r="X20" s="71"/>
    </row>
    <row r="21" spans="2:24" ht="21.75" customHeight="1">
      <c r="B21" s="96"/>
      <c r="C21" s="128"/>
      <c r="D21" s="65"/>
      <c r="E21" s="76"/>
      <c r="F21" s="77"/>
      <c r="G21" s="103" t="s">
        <v>26</v>
      </c>
      <c r="H21" s="104"/>
      <c r="J21" s="96"/>
      <c r="K21" s="128"/>
      <c r="L21" s="69"/>
      <c r="M21" s="76"/>
      <c r="N21" s="77"/>
      <c r="O21" s="78"/>
      <c r="P21" s="77"/>
      <c r="Q21" s="42"/>
      <c r="R21" s="96"/>
      <c r="S21" s="128"/>
      <c r="T21" s="73"/>
      <c r="U21" s="76"/>
      <c r="V21" s="77"/>
      <c r="W21" s="76" t="s">
        <v>55</v>
      </c>
      <c r="X21" s="77"/>
    </row>
    <row r="22" spans="2:24" ht="21.75" customHeight="1" thickBot="1">
      <c r="B22" s="97"/>
      <c r="C22" s="129"/>
      <c r="D22" s="135"/>
      <c r="E22" s="79"/>
      <c r="F22" s="80"/>
      <c r="G22" s="4"/>
      <c r="H22" s="5"/>
      <c r="J22" s="97"/>
      <c r="K22" s="129"/>
      <c r="L22" s="69"/>
      <c r="M22" s="79"/>
      <c r="N22" s="80"/>
      <c r="O22" s="79" t="s">
        <v>74</v>
      </c>
      <c r="P22" s="80"/>
      <c r="Q22" s="44"/>
      <c r="R22" s="97"/>
      <c r="S22" s="129"/>
      <c r="T22" s="82"/>
      <c r="U22" s="81"/>
      <c r="V22" s="80"/>
      <c r="W22" s="79" t="s">
        <v>74</v>
      </c>
      <c r="X22" s="80"/>
    </row>
    <row r="23" spans="2:24" ht="17.25" customHeight="1" thickBot="1">
      <c r="B23" s="45" t="s">
        <v>20</v>
      </c>
      <c r="C23" s="46"/>
      <c r="D23" s="23"/>
      <c r="E23" s="14"/>
      <c r="F23" s="6"/>
      <c r="G23" s="6"/>
      <c r="H23" s="7"/>
      <c r="J23" s="45"/>
      <c r="K23" s="46"/>
      <c r="L23" s="47"/>
      <c r="M23" s="14"/>
      <c r="N23" s="6"/>
      <c r="O23" s="6"/>
      <c r="P23" s="7"/>
      <c r="Q23" s="48"/>
      <c r="R23" s="45"/>
      <c r="S23" s="46"/>
      <c r="T23" s="23"/>
      <c r="U23" s="6"/>
      <c r="V23" s="7"/>
      <c r="W23" s="6"/>
      <c r="X23" s="7"/>
    </row>
    <row r="24" spans="2:24" ht="21.75" customHeight="1">
      <c r="B24" s="95">
        <f>B11+1</f>
        <v>44530</v>
      </c>
      <c r="C24" s="127" t="s">
        <v>3</v>
      </c>
      <c r="D24" s="91">
        <v>0.41666666666666669</v>
      </c>
      <c r="E24" s="66" t="s">
        <v>27</v>
      </c>
      <c r="F24" s="67"/>
      <c r="G24" s="94"/>
      <c r="H24" s="67"/>
      <c r="J24" s="95">
        <f>J11+1</f>
        <v>44530</v>
      </c>
      <c r="K24" s="127" t="s">
        <v>3</v>
      </c>
      <c r="L24" s="130">
        <v>0.70833333333333337</v>
      </c>
      <c r="M24" s="66" t="s">
        <v>27</v>
      </c>
      <c r="N24" s="67"/>
      <c r="O24" s="94"/>
      <c r="P24" s="67"/>
      <c r="Q24" s="41"/>
      <c r="R24" s="141">
        <f>R11+1</f>
        <v>44530</v>
      </c>
      <c r="S24" s="144" t="s">
        <v>3</v>
      </c>
      <c r="T24" s="136">
        <v>0.45833333333333331</v>
      </c>
      <c r="U24" s="139" t="s">
        <v>57</v>
      </c>
      <c r="V24" s="67"/>
      <c r="W24" s="94"/>
      <c r="X24" s="67"/>
    </row>
    <row r="25" spans="2:24" ht="21" customHeight="1">
      <c r="B25" s="96"/>
      <c r="C25" s="128"/>
      <c r="D25" s="92"/>
      <c r="E25" s="76"/>
      <c r="F25" s="77"/>
      <c r="G25" s="78"/>
      <c r="H25" s="77"/>
      <c r="J25" s="96"/>
      <c r="K25" s="128"/>
      <c r="L25" s="65"/>
      <c r="M25" s="76" t="s">
        <v>32</v>
      </c>
      <c r="N25" s="77"/>
      <c r="O25" s="78"/>
      <c r="P25" s="77"/>
      <c r="Q25" s="42"/>
      <c r="R25" s="142"/>
      <c r="S25" s="145"/>
      <c r="T25" s="137"/>
      <c r="U25" s="76" t="s">
        <v>32</v>
      </c>
      <c r="V25" s="77"/>
      <c r="W25" s="78"/>
      <c r="X25" s="77"/>
    </row>
    <row r="26" spans="2:24" ht="21" customHeight="1">
      <c r="B26" s="96"/>
      <c r="C26" s="128"/>
      <c r="D26" s="93"/>
      <c r="E26" s="79" t="s">
        <v>74</v>
      </c>
      <c r="F26" s="80"/>
      <c r="G26" s="81"/>
      <c r="H26" s="80"/>
      <c r="J26" s="96"/>
      <c r="K26" s="128"/>
      <c r="L26" s="65"/>
      <c r="M26" s="79" t="s">
        <v>74</v>
      </c>
      <c r="N26" s="80"/>
      <c r="O26" s="81"/>
      <c r="P26" s="80"/>
      <c r="Q26" s="20"/>
      <c r="R26" s="142"/>
      <c r="S26" s="145"/>
      <c r="T26" s="138"/>
      <c r="U26" s="79" t="s">
        <v>74</v>
      </c>
      <c r="V26" s="80"/>
      <c r="W26" s="81"/>
      <c r="X26" s="80"/>
    </row>
    <row r="27" spans="2:24" ht="21" customHeight="1">
      <c r="B27" s="96"/>
      <c r="C27" s="128"/>
      <c r="D27" s="72">
        <v>0.54166666666666663</v>
      </c>
      <c r="E27" s="74"/>
      <c r="F27" s="75"/>
      <c r="G27" s="70" t="s">
        <v>30</v>
      </c>
      <c r="H27" s="71"/>
      <c r="J27" s="96"/>
      <c r="K27" s="128"/>
      <c r="L27" s="64">
        <v>0.75</v>
      </c>
      <c r="M27" s="74"/>
      <c r="N27" s="75"/>
      <c r="O27" s="70" t="s">
        <v>30</v>
      </c>
      <c r="P27" s="71"/>
      <c r="Q27" s="42"/>
      <c r="R27" s="142"/>
      <c r="S27" s="145"/>
      <c r="T27" s="147">
        <v>0.58333333333333337</v>
      </c>
      <c r="U27" s="149"/>
      <c r="V27" s="75"/>
      <c r="W27" s="70" t="s">
        <v>59</v>
      </c>
      <c r="X27" s="71"/>
    </row>
    <row r="28" spans="2:24" ht="21" customHeight="1">
      <c r="B28" s="96"/>
      <c r="C28" s="128"/>
      <c r="D28" s="73"/>
      <c r="E28" s="76"/>
      <c r="F28" s="77"/>
      <c r="G28" s="78" t="s">
        <v>31</v>
      </c>
      <c r="H28" s="77"/>
      <c r="J28" s="96"/>
      <c r="K28" s="128"/>
      <c r="L28" s="65"/>
      <c r="M28" s="76"/>
      <c r="N28" s="77"/>
      <c r="O28" s="78" t="s">
        <v>31</v>
      </c>
      <c r="P28" s="77"/>
      <c r="Q28" s="42"/>
      <c r="R28" s="142"/>
      <c r="S28" s="145"/>
      <c r="T28" s="148"/>
      <c r="U28" s="140"/>
      <c r="V28" s="77"/>
      <c r="W28" s="76" t="s">
        <v>32</v>
      </c>
      <c r="X28" s="77"/>
    </row>
    <row r="29" spans="2:24" ht="21" customHeight="1" thickBot="1">
      <c r="B29" s="96"/>
      <c r="C29" s="128"/>
      <c r="D29" s="73"/>
      <c r="E29" s="79"/>
      <c r="F29" s="80"/>
      <c r="G29" s="79" t="s">
        <v>74</v>
      </c>
      <c r="H29" s="80"/>
      <c r="J29" s="96"/>
      <c r="K29" s="128"/>
      <c r="L29" s="65"/>
      <c r="M29" s="79"/>
      <c r="N29" s="80"/>
      <c r="O29" s="79" t="s">
        <v>74</v>
      </c>
      <c r="P29" s="80"/>
      <c r="Q29" s="20"/>
      <c r="R29" s="142"/>
      <c r="S29" s="145"/>
      <c r="T29" s="148"/>
      <c r="U29" s="102"/>
      <c r="V29" s="80"/>
      <c r="W29" s="79" t="s">
        <v>74</v>
      </c>
      <c r="X29" s="80"/>
    </row>
    <row r="30" spans="2:24" ht="21" customHeight="1">
      <c r="B30" s="96"/>
      <c r="C30" s="128"/>
      <c r="D30" s="72">
        <v>0.625</v>
      </c>
      <c r="E30" s="83" t="s">
        <v>45</v>
      </c>
      <c r="F30" s="71"/>
      <c r="G30" s="70"/>
      <c r="H30" s="71"/>
      <c r="J30" s="96"/>
      <c r="K30" s="128"/>
      <c r="L30" s="64">
        <v>0.79166666666666663</v>
      </c>
      <c r="M30" s="83" t="s">
        <v>45</v>
      </c>
      <c r="N30" s="71"/>
      <c r="O30" s="70"/>
      <c r="P30" s="71"/>
      <c r="Q30" s="42"/>
      <c r="R30" s="142"/>
      <c r="S30" s="145"/>
      <c r="T30" s="147">
        <v>0.66666666666666663</v>
      </c>
      <c r="U30" s="151"/>
      <c r="V30" s="71"/>
      <c r="W30" s="139" t="s">
        <v>61</v>
      </c>
      <c r="X30" s="67"/>
    </row>
    <row r="31" spans="2:24" ht="21" customHeight="1">
      <c r="B31" s="96"/>
      <c r="C31" s="128"/>
      <c r="D31" s="73"/>
      <c r="E31" s="78" t="s">
        <v>31</v>
      </c>
      <c r="F31" s="77"/>
      <c r="G31" s="78"/>
      <c r="H31" s="77"/>
      <c r="J31" s="96"/>
      <c r="K31" s="128"/>
      <c r="L31" s="65"/>
      <c r="M31" s="76" t="s">
        <v>32</v>
      </c>
      <c r="N31" s="77"/>
      <c r="O31" s="78"/>
      <c r="P31" s="77"/>
      <c r="Q31" s="42"/>
      <c r="R31" s="142"/>
      <c r="S31" s="145"/>
      <c r="T31" s="148"/>
      <c r="U31" s="140"/>
      <c r="V31" s="77"/>
      <c r="W31" s="78" t="s">
        <v>62</v>
      </c>
      <c r="X31" s="77"/>
    </row>
    <row r="32" spans="2:24" ht="21" customHeight="1" thickBot="1">
      <c r="B32" s="97"/>
      <c r="C32" s="129"/>
      <c r="D32" s="82"/>
      <c r="E32" s="79" t="s">
        <v>74</v>
      </c>
      <c r="F32" s="80"/>
      <c r="G32" s="4"/>
      <c r="H32" s="5"/>
      <c r="J32" s="97"/>
      <c r="K32" s="129"/>
      <c r="L32" s="135"/>
      <c r="M32" s="79" t="s">
        <v>74</v>
      </c>
      <c r="N32" s="80"/>
      <c r="O32" s="4"/>
      <c r="P32" s="5"/>
      <c r="Q32" s="20"/>
      <c r="R32" s="143"/>
      <c r="S32" s="146"/>
      <c r="T32" s="150"/>
      <c r="U32" s="55"/>
      <c r="V32" s="5"/>
      <c r="W32" s="79" t="s">
        <v>74</v>
      </c>
      <c r="X32" s="80"/>
    </row>
    <row r="33" spans="2:24" ht="15" customHeight="1" thickBot="1">
      <c r="B33" s="60"/>
      <c r="C33" s="62"/>
      <c r="D33" s="63"/>
      <c r="E33" s="14"/>
      <c r="F33" s="6"/>
      <c r="G33" s="6"/>
      <c r="H33" s="7"/>
      <c r="J33" s="56"/>
      <c r="K33" s="57"/>
      <c r="L33" s="58"/>
      <c r="M33" s="14"/>
      <c r="N33" s="6"/>
      <c r="O33" s="6"/>
      <c r="P33" s="7"/>
      <c r="Q33" s="48"/>
      <c r="R33" s="60"/>
      <c r="S33" s="61"/>
      <c r="T33" s="59"/>
      <c r="U33" s="6"/>
      <c r="V33" s="7"/>
      <c r="W33" s="6"/>
      <c r="X33" s="7"/>
    </row>
    <row r="34" spans="2:24" ht="0.75" customHeight="1" thickBot="1">
      <c r="B34" s="152">
        <f>B24+1</f>
        <v>44531</v>
      </c>
      <c r="C34" s="155" t="s">
        <v>4</v>
      </c>
      <c r="D34" s="158">
        <v>0.38541666666666669</v>
      </c>
      <c r="E34" s="161"/>
      <c r="F34" s="162"/>
      <c r="G34" s="163"/>
      <c r="H34" s="164"/>
      <c r="J34" s="95">
        <f>J24+1</f>
        <v>44531</v>
      </c>
      <c r="K34" s="127" t="s">
        <v>4</v>
      </c>
      <c r="L34" s="158"/>
      <c r="M34" s="161"/>
      <c r="N34" s="162"/>
      <c r="O34" s="163"/>
      <c r="P34" s="164"/>
      <c r="Q34" s="41"/>
      <c r="R34" s="152">
        <f>R24+1</f>
        <v>44531</v>
      </c>
      <c r="S34" s="170" t="s">
        <v>4</v>
      </c>
      <c r="T34" s="136">
        <v>0.38541666666666669</v>
      </c>
      <c r="U34" s="168"/>
      <c r="V34" s="162"/>
      <c r="W34" s="163"/>
      <c r="X34" s="164"/>
    </row>
    <row r="35" spans="2:24" ht="2.25" hidden="1" customHeight="1">
      <c r="B35" s="153"/>
      <c r="C35" s="156"/>
      <c r="D35" s="159"/>
      <c r="E35" s="76"/>
      <c r="F35" s="105"/>
      <c r="G35" s="78"/>
      <c r="H35" s="77"/>
      <c r="J35" s="96"/>
      <c r="K35" s="128"/>
      <c r="L35" s="159"/>
      <c r="M35" s="76"/>
      <c r="N35" s="105"/>
      <c r="O35" s="78"/>
      <c r="P35" s="77"/>
      <c r="Q35" s="42"/>
      <c r="R35" s="153"/>
      <c r="S35" s="171"/>
      <c r="T35" s="166"/>
      <c r="U35" s="140"/>
      <c r="V35" s="105"/>
      <c r="W35" s="78"/>
      <c r="X35" s="77"/>
    </row>
    <row r="36" spans="2:24" ht="3.75" hidden="1" customHeight="1">
      <c r="B36" s="153"/>
      <c r="C36" s="156"/>
      <c r="D36" s="160"/>
      <c r="E36" s="79"/>
      <c r="F36" s="169"/>
      <c r="G36" s="81"/>
      <c r="H36" s="80"/>
      <c r="J36" s="96"/>
      <c r="K36" s="128"/>
      <c r="L36" s="160"/>
      <c r="M36" s="10"/>
      <c r="N36" s="11"/>
      <c r="O36" s="8"/>
      <c r="P36" s="9"/>
      <c r="Q36" s="49"/>
      <c r="R36" s="153"/>
      <c r="S36" s="171"/>
      <c r="T36" s="167"/>
      <c r="U36" s="13"/>
      <c r="V36" s="11"/>
      <c r="W36" s="8"/>
      <c r="X36" s="9"/>
    </row>
    <row r="37" spans="2:24" ht="21" customHeight="1">
      <c r="B37" s="154"/>
      <c r="C37" s="156"/>
      <c r="D37" s="165">
        <v>0.41666666666666669</v>
      </c>
      <c r="E37" s="66" t="s">
        <v>29</v>
      </c>
      <c r="F37" s="67"/>
      <c r="G37" s="94"/>
      <c r="H37" s="67"/>
      <c r="J37" s="96"/>
      <c r="K37" s="128"/>
      <c r="L37" s="174">
        <v>0.70833333333333337</v>
      </c>
      <c r="M37" s="66" t="s">
        <v>29</v>
      </c>
      <c r="N37" s="67"/>
      <c r="O37" s="94"/>
      <c r="P37" s="67"/>
      <c r="Q37" s="41"/>
      <c r="R37" s="154"/>
      <c r="S37" s="171"/>
      <c r="T37" s="173">
        <v>0.45833333333333331</v>
      </c>
      <c r="U37" s="139"/>
      <c r="V37" s="67"/>
      <c r="W37" s="139"/>
      <c r="X37" s="67"/>
    </row>
    <row r="38" spans="2:24" ht="21" customHeight="1">
      <c r="B38" s="142"/>
      <c r="C38" s="156"/>
      <c r="D38" s="92"/>
      <c r="E38" s="76" t="s">
        <v>32</v>
      </c>
      <c r="F38" s="77"/>
      <c r="G38" s="78"/>
      <c r="H38" s="77"/>
      <c r="J38" s="96"/>
      <c r="K38" s="128"/>
      <c r="L38" s="159"/>
      <c r="M38" s="76" t="s">
        <v>32</v>
      </c>
      <c r="N38" s="77"/>
      <c r="O38" s="78"/>
      <c r="P38" s="77"/>
      <c r="Q38" s="42"/>
      <c r="R38" s="142"/>
      <c r="S38" s="171"/>
      <c r="T38" s="137"/>
      <c r="U38" s="78"/>
      <c r="V38" s="77"/>
      <c r="W38" s="76"/>
      <c r="X38" s="77"/>
    </row>
    <row r="39" spans="2:24" ht="21" customHeight="1" thickBot="1">
      <c r="B39" s="142"/>
      <c r="C39" s="156"/>
      <c r="D39" s="93"/>
      <c r="E39" s="79" t="s">
        <v>74</v>
      </c>
      <c r="F39" s="80"/>
      <c r="G39" s="81"/>
      <c r="H39" s="80"/>
      <c r="J39" s="96"/>
      <c r="K39" s="128"/>
      <c r="L39" s="160"/>
      <c r="M39" s="79" t="s">
        <v>74</v>
      </c>
      <c r="N39" s="80"/>
      <c r="O39" s="81"/>
      <c r="P39" s="80"/>
      <c r="Q39" s="20"/>
      <c r="R39" s="142"/>
      <c r="S39" s="171"/>
      <c r="T39" s="138"/>
      <c r="U39" s="102"/>
      <c r="V39" s="80"/>
      <c r="W39" s="81"/>
      <c r="X39" s="80"/>
    </row>
    <row r="40" spans="2:24" ht="21" customHeight="1">
      <c r="B40" s="142"/>
      <c r="C40" s="156"/>
      <c r="D40" s="165">
        <v>0.54166666666666663</v>
      </c>
      <c r="E40" s="74"/>
      <c r="F40" s="75"/>
      <c r="G40" s="70" t="s">
        <v>39</v>
      </c>
      <c r="H40" s="71"/>
      <c r="J40" s="96"/>
      <c r="K40" s="128"/>
      <c r="L40" s="68">
        <v>0.75</v>
      </c>
      <c r="M40" s="74"/>
      <c r="N40" s="75"/>
      <c r="O40" s="70" t="s">
        <v>39</v>
      </c>
      <c r="P40" s="71"/>
      <c r="Q40" s="42"/>
      <c r="R40" s="142"/>
      <c r="S40" s="171"/>
      <c r="T40" s="173">
        <v>0.58333333333333337</v>
      </c>
      <c r="U40" s="149"/>
      <c r="V40" s="75"/>
      <c r="W40" s="139" t="s">
        <v>60</v>
      </c>
      <c r="X40" s="67"/>
    </row>
    <row r="41" spans="2:24" ht="21" customHeight="1">
      <c r="B41" s="142"/>
      <c r="C41" s="156"/>
      <c r="D41" s="92"/>
      <c r="E41" s="76"/>
      <c r="F41" s="77"/>
      <c r="G41" s="78" t="s">
        <v>31</v>
      </c>
      <c r="H41" s="77"/>
      <c r="J41" s="96"/>
      <c r="K41" s="128"/>
      <c r="L41" s="69"/>
      <c r="M41" s="76"/>
      <c r="N41" s="77"/>
      <c r="O41" s="78" t="s">
        <v>31</v>
      </c>
      <c r="P41" s="77"/>
      <c r="Q41" s="42"/>
      <c r="R41" s="142"/>
      <c r="S41" s="171"/>
      <c r="T41" s="137"/>
      <c r="U41" s="140"/>
      <c r="V41" s="77"/>
      <c r="W41" s="76" t="s">
        <v>32</v>
      </c>
      <c r="X41" s="77"/>
    </row>
    <row r="42" spans="2:24" ht="21" customHeight="1">
      <c r="B42" s="142"/>
      <c r="C42" s="156"/>
      <c r="D42" s="93"/>
      <c r="E42" s="79"/>
      <c r="F42" s="80"/>
      <c r="G42" s="79" t="s">
        <v>74</v>
      </c>
      <c r="H42" s="80"/>
      <c r="J42" s="96"/>
      <c r="K42" s="128"/>
      <c r="L42" s="69"/>
      <c r="M42" s="79"/>
      <c r="N42" s="80"/>
      <c r="O42" s="79" t="s">
        <v>74</v>
      </c>
      <c r="P42" s="80"/>
      <c r="Q42" s="20"/>
      <c r="R42" s="142"/>
      <c r="S42" s="171"/>
      <c r="T42" s="138"/>
      <c r="U42" s="102"/>
      <c r="V42" s="80"/>
      <c r="W42" s="79" t="s">
        <v>74</v>
      </c>
      <c r="X42" s="80"/>
    </row>
    <row r="43" spans="2:24" ht="21" customHeight="1">
      <c r="B43" s="142"/>
      <c r="C43" s="156"/>
      <c r="D43" s="72">
        <v>0.625</v>
      </c>
      <c r="E43" s="83"/>
      <c r="F43" s="71"/>
      <c r="G43" s="70" t="s">
        <v>40</v>
      </c>
      <c r="H43" s="71"/>
      <c r="J43" s="96"/>
      <c r="K43" s="128"/>
      <c r="L43" s="68">
        <v>0.79166666666666663</v>
      </c>
      <c r="M43" s="83"/>
      <c r="N43" s="71"/>
      <c r="O43" s="70" t="s">
        <v>40</v>
      </c>
      <c r="P43" s="71"/>
      <c r="Q43" s="42"/>
      <c r="R43" s="142"/>
      <c r="S43" s="171"/>
      <c r="T43" s="147">
        <v>0.625</v>
      </c>
      <c r="U43" s="151"/>
      <c r="V43" s="71"/>
      <c r="W43" s="70" t="s">
        <v>64</v>
      </c>
      <c r="X43" s="71"/>
    </row>
    <row r="44" spans="2:24" ht="21" customHeight="1">
      <c r="B44" s="142"/>
      <c r="C44" s="156"/>
      <c r="D44" s="73"/>
      <c r="E44" s="76"/>
      <c r="F44" s="77"/>
      <c r="G44" s="76" t="s">
        <v>35</v>
      </c>
      <c r="H44" s="77"/>
      <c r="J44" s="96"/>
      <c r="K44" s="128"/>
      <c r="L44" s="69"/>
      <c r="M44" s="76"/>
      <c r="N44" s="77"/>
      <c r="O44" s="76" t="s">
        <v>35</v>
      </c>
      <c r="P44" s="77"/>
      <c r="Q44" s="42"/>
      <c r="R44" s="142"/>
      <c r="S44" s="171"/>
      <c r="T44" s="148"/>
      <c r="U44" s="140"/>
      <c r="V44" s="77"/>
      <c r="W44" s="76" t="s">
        <v>32</v>
      </c>
      <c r="X44" s="77"/>
    </row>
    <row r="45" spans="2:24" ht="21" customHeight="1" thickBot="1">
      <c r="B45" s="143"/>
      <c r="C45" s="157"/>
      <c r="D45" s="82"/>
      <c r="E45" s="12"/>
      <c r="F45" s="5"/>
      <c r="G45" s="79" t="s">
        <v>74</v>
      </c>
      <c r="H45" s="80"/>
      <c r="J45" s="97"/>
      <c r="K45" s="129"/>
      <c r="L45" s="84"/>
      <c r="M45" s="12"/>
      <c r="N45" s="5"/>
      <c r="O45" s="79" t="s">
        <v>74</v>
      </c>
      <c r="P45" s="80"/>
      <c r="Q45" s="50"/>
      <c r="R45" s="143"/>
      <c r="S45" s="172"/>
      <c r="T45" s="150"/>
      <c r="U45" s="55"/>
      <c r="V45" s="5"/>
      <c r="W45" s="79" t="s">
        <v>74</v>
      </c>
      <c r="X45" s="80"/>
    </row>
    <row r="46" spans="2:24" ht="16.5" customHeight="1" thickBot="1">
      <c r="B46" s="45"/>
      <c r="C46" s="46"/>
      <c r="D46" s="23"/>
      <c r="E46" s="14"/>
      <c r="F46" s="6"/>
      <c r="G46" s="6"/>
      <c r="H46" s="7"/>
      <c r="J46" s="51"/>
      <c r="K46" s="45"/>
      <c r="L46" s="47"/>
      <c r="M46" s="76"/>
      <c r="N46" s="105"/>
      <c r="O46" s="6"/>
      <c r="P46" s="7"/>
      <c r="Q46" s="48"/>
      <c r="R46" s="45"/>
      <c r="S46" s="46"/>
      <c r="T46" s="23"/>
      <c r="U46" s="6"/>
      <c r="V46" s="7"/>
      <c r="W46" s="6"/>
      <c r="X46" s="7"/>
    </row>
    <row r="47" spans="2:24" ht="22.5" customHeight="1">
      <c r="B47" s="95">
        <f>B34+1</f>
        <v>44532</v>
      </c>
      <c r="C47" s="127" t="s">
        <v>5</v>
      </c>
      <c r="D47" s="91">
        <v>0.41666666666666669</v>
      </c>
      <c r="E47" s="66"/>
      <c r="F47" s="67"/>
      <c r="G47" s="94" t="s">
        <v>33</v>
      </c>
      <c r="H47" s="67"/>
      <c r="J47" s="95">
        <f>J34+1</f>
        <v>44532</v>
      </c>
      <c r="K47" s="127" t="s">
        <v>5</v>
      </c>
      <c r="L47" s="101">
        <v>0.70833333333333337</v>
      </c>
      <c r="M47" s="66"/>
      <c r="N47" s="67"/>
      <c r="O47" s="94" t="s">
        <v>33</v>
      </c>
      <c r="P47" s="67"/>
      <c r="Q47" s="41"/>
      <c r="R47" s="95">
        <f>R34+1</f>
        <v>44532</v>
      </c>
      <c r="S47" s="127" t="s">
        <v>5</v>
      </c>
      <c r="T47" s="91">
        <v>0.45833333333333331</v>
      </c>
      <c r="U47" s="66"/>
      <c r="V47" s="67"/>
      <c r="W47" s="94" t="s">
        <v>63</v>
      </c>
      <c r="X47" s="67"/>
    </row>
    <row r="48" spans="2:24" ht="22.5" customHeight="1">
      <c r="B48" s="96"/>
      <c r="C48" s="128"/>
      <c r="D48" s="92"/>
      <c r="E48" s="76"/>
      <c r="F48" s="77"/>
      <c r="G48" s="78" t="s">
        <v>26</v>
      </c>
      <c r="H48" s="77"/>
      <c r="J48" s="96"/>
      <c r="K48" s="128"/>
      <c r="L48" s="73"/>
      <c r="M48" s="76"/>
      <c r="N48" s="77"/>
      <c r="O48" s="78" t="s">
        <v>26</v>
      </c>
      <c r="P48" s="77"/>
      <c r="Q48" s="42"/>
      <c r="R48" s="96"/>
      <c r="S48" s="128"/>
      <c r="T48" s="92"/>
      <c r="U48" s="76"/>
      <c r="V48" s="77"/>
      <c r="W48" s="78" t="s">
        <v>62</v>
      </c>
      <c r="X48" s="77"/>
    </row>
    <row r="49" spans="2:24" ht="22.5" customHeight="1">
      <c r="B49" s="96"/>
      <c r="C49" s="128"/>
      <c r="D49" s="93"/>
      <c r="E49" s="79"/>
      <c r="F49" s="80"/>
      <c r="G49" s="79" t="s">
        <v>74</v>
      </c>
      <c r="H49" s="80"/>
      <c r="J49" s="96"/>
      <c r="K49" s="128"/>
      <c r="L49" s="73"/>
      <c r="M49" s="79"/>
      <c r="N49" s="80"/>
      <c r="O49" s="79" t="s">
        <v>74</v>
      </c>
      <c r="P49" s="80"/>
      <c r="Q49" s="20"/>
      <c r="R49" s="96"/>
      <c r="S49" s="128"/>
      <c r="T49" s="93"/>
      <c r="U49" s="79"/>
      <c r="V49" s="80"/>
      <c r="W49" s="79" t="s">
        <v>74</v>
      </c>
      <c r="X49" s="80"/>
    </row>
    <row r="50" spans="2:24" ht="22.5" customHeight="1">
      <c r="B50" s="96"/>
      <c r="C50" s="175"/>
      <c r="D50" s="72">
        <v>0.54166666666666663</v>
      </c>
      <c r="E50" s="74" t="s">
        <v>34</v>
      </c>
      <c r="F50" s="75"/>
      <c r="G50" s="70"/>
      <c r="H50" s="71"/>
      <c r="J50" s="96"/>
      <c r="K50" s="128"/>
      <c r="L50" s="68">
        <v>0.75</v>
      </c>
      <c r="M50" s="74" t="s">
        <v>34</v>
      </c>
      <c r="N50" s="75"/>
      <c r="O50" s="70"/>
      <c r="P50" s="71"/>
      <c r="Q50" s="42"/>
      <c r="R50" s="96"/>
      <c r="S50" s="175"/>
      <c r="T50" s="72">
        <v>0.58333333333333337</v>
      </c>
      <c r="U50" s="74" t="s">
        <v>53</v>
      </c>
      <c r="V50" s="75"/>
      <c r="W50" s="70"/>
      <c r="X50" s="71"/>
    </row>
    <row r="51" spans="2:24" ht="22.5" customHeight="1">
      <c r="B51" s="96"/>
      <c r="C51" s="175"/>
      <c r="D51" s="73"/>
      <c r="E51" s="76" t="s">
        <v>35</v>
      </c>
      <c r="F51" s="77"/>
      <c r="G51" s="78"/>
      <c r="H51" s="77"/>
      <c r="J51" s="96"/>
      <c r="K51" s="128"/>
      <c r="L51" s="69"/>
      <c r="M51" s="76" t="s">
        <v>35</v>
      </c>
      <c r="N51" s="77"/>
      <c r="O51" s="78"/>
      <c r="P51" s="77"/>
      <c r="Q51" s="42"/>
      <c r="R51" s="96"/>
      <c r="S51" s="175"/>
      <c r="T51" s="73"/>
      <c r="U51" s="76" t="s">
        <v>35</v>
      </c>
      <c r="V51" s="77"/>
      <c r="W51" s="78"/>
      <c r="X51" s="77"/>
    </row>
    <row r="52" spans="2:24" ht="22.5" customHeight="1">
      <c r="B52" s="96"/>
      <c r="C52" s="175"/>
      <c r="D52" s="73"/>
      <c r="E52" s="79" t="s">
        <v>74</v>
      </c>
      <c r="F52" s="80"/>
      <c r="G52" s="81"/>
      <c r="H52" s="80"/>
      <c r="J52" s="96"/>
      <c r="K52" s="128"/>
      <c r="L52" s="69"/>
      <c r="M52" s="79" t="s">
        <v>74</v>
      </c>
      <c r="N52" s="80"/>
      <c r="O52" s="81"/>
      <c r="P52" s="80"/>
      <c r="Q52" s="20"/>
      <c r="R52" s="96"/>
      <c r="S52" s="175"/>
      <c r="T52" s="73"/>
      <c r="U52" s="79" t="s">
        <v>74</v>
      </c>
      <c r="V52" s="80"/>
      <c r="W52" s="81"/>
      <c r="X52" s="80"/>
    </row>
    <row r="53" spans="2:24" ht="22.5" customHeight="1">
      <c r="B53" s="96"/>
      <c r="C53" s="175"/>
      <c r="D53" s="72">
        <v>0.625</v>
      </c>
      <c r="E53" s="83"/>
      <c r="F53" s="71"/>
      <c r="G53" s="70" t="s">
        <v>46</v>
      </c>
      <c r="H53" s="71"/>
      <c r="J53" s="96"/>
      <c r="K53" s="128"/>
      <c r="L53" s="68">
        <v>0.79166666666666663</v>
      </c>
      <c r="M53" s="83"/>
      <c r="N53" s="71"/>
      <c r="O53" s="70" t="s">
        <v>46</v>
      </c>
      <c r="P53" s="71"/>
      <c r="Q53" s="42"/>
      <c r="R53" s="96"/>
      <c r="S53" s="175"/>
      <c r="T53" s="72">
        <v>0.625</v>
      </c>
      <c r="U53" s="83"/>
      <c r="V53" s="71"/>
      <c r="W53" s="83" t="s">
        <v>58</v>
      </c>
      <c r="X53" s="71"/>
    </row>
    <row r="54" spans="2:24" ht="22.5" customHeight="1">
      <c r="B54" s="96"/>
      <c r="C54" s="175"/>
      <c r="D54" s="73"/>
      <c r="E54" s="76"/>
      <c r="F54" s="77"/>
      <c r="G54" s="78" t="s">
        <v>31</v>
      </c>
      <c r="H54" s="77"/>
      <c r="J54" s="96"/>
      <c r="K54" s="128"/>
      <c r="L54" s="69"/>
      <c r="M54" s="76"/>
      <c r="N54" s="77"/>
      <c r="O54" s="78" t="s">
        <v>31</v>
      </c>
      <c r="P54" s="77"/>
      <c r="Q54" s="42"/>
      <c r="R54" s="96"/>
      <c r="S54" s="175"/>
      <c r="T54" s="73"/>
      <c r="U54" s="78"/>
      <c r="V54" s="77"/>
      <c r="W54" s="78" t="s">
        <v>31</v>
      </c>
      <c r="X54" s="77"/>
    </row>
    <row r="55" spans="2:24" ht="22.5" customHeight="1" thickBot="1">
      <c r="B55" s="97"/>
      <c r="C55" s="176"/>
      <c r="D55" s="82"/>
      <c r="E55" s="12"/>
      <c r="F55" s="5"/>
      <c r="G55" s="79" t="s">
        <v>74</v>
      </c>
      <c r="H55" s="80"/>
      <c r="J55" s="97"/>
      <c r="K55" s="129"/>
      <c r="L55" s="84"/>
      <c r="M55" s="12"/>
      <c r="N55" s="5"/>
      <c r="O55" s="79" t="s">
        <v>74</v>
      </c>
      <c r="P55" s="80"/>
      <c r="Q55" s="42"/>
      <c r="R55" s="97"/>
      <c r="S55" s="176"/>
      <c r="T55" s="82"/>
      <c r="U55" s="12"/>
      <c r="V55" s="5"/>
      <c r="W55" s="79" t="s">
        <v>74</v>
      </c>
      <c r="X55" s="80"/>
    </row>
    <row r="56" spans="2:24" ht="13.5" customHeight="1" thickBot="1">
      <c r="B56" s="45"/>
      <c r="C56" s="46"/>
      <c r="D56" s="23"/>
      <c r="E56" s="14"/>
      <c r="F56" s="6"/>
      <c r="G56" s="6"/>
      <c r="H56" s="7"/>
      <c r="J56" s="45"/>
      <c r="K56" s="46"/>
      <c r="L56" s="47"/>
      <c r="M56" s="14"/>
      <c r="N56" s="6"/>
      <c r="O56" s="6"/>
      <c r="P56" s="7"/>
      <c r="Q56" s="48"/>
      <c r="R56" s="45"/>
      <c r="S56" s="46"/>
      <c r="T56" s="23"/>
      <c r="U56" s="6"/>
      <c r="V56" s="7"/>
      <c r="W56" s="6"/>
      <c r="X56" s="7"/>
    </row>
    <row r="57" spans="2:24" ht="22.5" customHeight="1">
      <c r="B57" s="85">
        <f>B47+1</f>
        <v>44533</v>
      </c>
      <c r="C57" s="98" t="s">
        <v>6</v>
      </c>
      <c r="D57" s="91">
        <v>0.41666666666666669</v>
      </c>
      <c r="E57" s="66"/>
      <c r="F57" s="67"/>
      <c r="G57" s="94"/>
      <c r="H57" s="67"/>
      <c r="J57" s="95">
        <f>J47+1</f>
        <v>44533</v>
      </c>
      <c r="K57" s="127" t="s">
        <v>6</v>
      </c>
      <c r="L57" s="101">
        <v>0.70833333333333337</v>
      </c>
      <c r="M57" s="66" t="s">
        <v>9</v>
      </c>
      <c r="N57" s="67"/>
      <c r="O57" s="94"/>
      <c r="P57" s="67"/>
      <c r="Q57" s="41"/>
      <c r="R57" s="85">
        <f>R47+1</f>
        <v>44533</v>
      </c>
      <c r="S57" s="98" t="s">
        <v>6</v>
      </c>
      <c r="T57" s="91">
        <v>0.41666666666666669</v>
      </c>
      <c r="U57" s="66"/>
      <c r="V57" s="67"/>
      <c r="W57" s="83" t="s">
        <v>67</v>
      </c>
      <c r="X57" s="71"/>
    </row>
    <row r="58" spans="2:24" ht="22.5" customHeight="1">
      <c r="B58" s="86"/>
      <c r="C58" s="99"/>
      <c r="D58" s="92"/>
      <c r="E58" s="76"/>
      <c r="F58" s="77"/>
      <c r="G58" s="78"/>
      <c r="H58" s="77"/>
      <c r="J58" s="96"/>
      <c r="K58" s="128"/>
      <c r="L58" s="73"/>
      <c r="M58" s="76" t="s">
        <v>44</v>
      </c>
      <c r="N58" s="77"/>
      <c r="O58" s="78"/>
      <c r="P58" s="77"/>
      <c r="Q58" s="42"/>
      <c r="R58" s="86"/>
      <c r="S58" s="99"/>
      <c r="T58" s="92"/>
      <c r="U58" s="76"/>
      <c r="V58" s="77"/>
      <c r="W58" s="78" t="s">
        <v>62</v>
      </c>
      <c r="X58" s="77"/>
    </row>
    <row r="59" spans="2:24" ht="22.5" customHeight="1" thickBot="1">
      <c r="B59" s="86"/>
      <c r="C59" s="99"/>
      <c r="D59" s="93"/>
      <c r="E59" s="79"/>
      <c r="F59" s="80"/>
      <c r="G59" s="81"/>
      <c r="H59" s="80"/>
      <c r="J59" s="96"/>
      <c r="K59" s="128"/>
      <c r="L59" s="73"/>
      <c r="M59" s="79" t="s">
        <v>74</v>
      </c>
      <c r="N59" s="80"/>
      <c r="O59" s="81"/>
      <c r="P59" s="80"/>
      <c r="Q59" s="49"/>
      <c r="R59" s="86"/>
      <c r="S59" s="99"/>
      <c r="T59" s="93"/>
      <c r="U59" s="79"/>
      <c r="V59" s="80"/>
      <c r="W59" s="79" t="s">
        <v>74</v>
      </c>
      <c r="X59" s="80"/>
    </row>
    <row r="60" spans="2:24" ht="22.5" customHeight="1">
      <c r="B60" s="86"/>
      <c r="C60" s="99"/>
      <c r="D60" s="72">
        <v>0.58333333333333337</v>
      </c>
      <c r="E60" s="66" t="s">
        <v>9</v>
      </c>
      <c r="F60" s="67"/>
      <c r="G60" s="70"/>
      <c r="H60" s="71"/>
      <c r="J60" s="96"/>
      <c r="K60" s="128"/>
      <c r="L60" s="68">
        <v>0.75</v>
      </c>
      <c r="M60" s="74"/>
      <c r="N60" s="75"/>
      <c r="O60" s="70" t="s">
        <v>36</v>
      </c>
      <c r="P60" s="71"/>
      <c r="Q60" s="41"/>
      <c r="R60" s="86"/>
      <c r="S60" s="99"/>
      <c r="T60" s="72">
        <v>0.58333333333333337</v>
      </c>
      <c r="U60" s="66" t="s">
        <v>52</v>
      </c>
      <c r="V60" s="67"/>
      <c r="W60" s="83"/>
      <c r="X60" s="71"/>
    </row>
    <row r="61" spans="2:24" ht="22.5" customHeight="1">
      <c r="B61" s="86"/>
      <c r="C61" s="99"/>
      <c r="D61" s="73"/>
      <c r="E61" s="76" t="s">
        <v>44</v>
      </c>
      <c r="F61" s="77"/>
      <c r="G61" s="78"/>
      <c r="H61" s="77"/>
      <c r="J61" s="96"/>
      <c r="K61" s="128"/>
      <c r="L61" s="69"/>
      <c r="M61" s="76"/>
      <c r="N61" s="77"/>
      <c r="O61" s="78" t="s">
        <v>37</v>
      </c>
      <c r="P61" s="77"/>
      <c r="Q61" s="42"/>
      <c r="R61" s="86"/>
      <c r="S61" s="99"/>
      <c r="T61" s="73"/>
      <c r="U61" s="76" t="s">
        <v>44</v>
      </c>
      <c r="V61" s="77"/>
      <c r="W61" s="78"/>
      <c r="X61" s="77"/>
    </row>
    <row r="62" spans="2:24" ht="22.5" customHeight="1">
      <c r="B62" s="86"/>
      <c r="C62" s="99"/>
      <c r="D62" s="73"/>
      <c r="E62" s="79" t="s">
        <v>74</v>
      </c>
      <c r="F62" s="80"/>
      <c r="G62" s="81"/>
      <c r="H62" s="80"/>
      <c r="J62" s="96"/>
      <c r="K62" s="128"/>
      <c r="L62" s="69"/>
      <c r="M62" s="79"/>
      <c r="N62" s="80"/>
      <c r="O62" s="79" t="s">
        <v>74</v>
      </c>
      <c r="P62" s="80"/>
      <c r="Q62" s="49"/>
      <c r="R62" s="86"/>
      <c r="S62" s="99"/>
      <c r="T62" s="73"/>
      <c r="U62" s="79" t="s">
        <v>74</v>
      </c>
      <c r="V62" s="80"/>
      <c r="W62" s="79"/>
      <c r="X62" s="80"/>
    </row>
    <row r="63" spans="2:24" ht="22.5" customHeight="1">
      <c r="B63" s="86"/>
      <c r="C63" s="99"/>
      <c r="D63" s="72">
        <v>0.625</v>
      </c>
      <c r="E63" s="83"/>
      <c r="F63" s="71"/>
      <c r="G63" s="70" t="s">
        <v>36</v>
      </c>
      <c r="H63" s="71"/>
      <c r="J63" s="96"/>
      <c r="K63" s="128"/>
      <c r="L63" s="68">
        <v>0.79166666666666663</v>
      </c>
      <c r="M63" s="83"/>
      <c r="N63" s="71"/>
      <c r="O63" s="83"/>
      <c r="P63" s="71"/>
      <c r="Q63" s="41"/>
      <c r="R63" s="86"/>
      <c r="S63" s="99"/>
      <c r="T63" s="72">
        <v>0.66666666666666663</v>
      </c>
      <c r="U63" s="83" t="s">
        <v>65</v>
      </c>
      <c r="V63" s="71"/>
      <c r="W63" s="70"/>
      <c r="X63" s="71"/>
    </row>
    <row r="64" spans="2:24" ht="22.5" customHeight="1">
      <c r="B64" s="86"/>
      <c r="C64" s="99"/>
      <c r="D64" s="73"/>
      <c r="E64" s="76"/>
      <c r="F64" s="77"/>
      <c r="G64" s="78" t="s">
        <v>37</v>
      </c>
      <c r="H64" s="77"/>
      <c r="J64" s="96"/>
      <c r="K64" s="128"/>
      <c r="L64" s="69"/>
      <c r="M64" s="76"/>
      <c r="N64" s="77"/>
      <c r="O64" s="76"/>
      <c r="P64" s="77"/>
      <c r="Q64" s="42"/>
      <c r="R64" s="86"/>
      <c r="S64" s="99"/>
      <c r="T64" s="73"/>
      <c r="U64" s="78" t="s">
        <v>62</v>
      </c>
      <c r="V64" s="77"/>
      <c r="W64" s="78"/>
      <c r="X64" s="77"/>
    </row>
    <row r="65" spans="2:24" ht="22.5" customHeight="1" thickBot="1">
      <c r="B65" s="87"/>
      <c r="C65" s="100"/>
      <c r="D65" s="82"/>
      <c r="E65" s="12"/>
      <c r="F65" s="5"/>
      <c r="G65" s="79" t="s">
        <v>74</v>
      </c>
      <c r="H65" s="80"/>
      <c r="J65" s="97"/>
      <c r="K65" s="129"/>
      <c r="L65" s="84"/>
      <c r="M65" s="12"/>
      <c r="N65" s="5"/>
      <c r="O65" s="4"/>
      <c r="P65" s="5"/>
      <c r="Q65" s="50"/>
      <c r="R65" s="87"/>
      <c r="S65" s="100"/>
      <c r="T65" s="82"/>
      <c r="U65" s="79" t="s">
        <v>74</v>
      </c>
      <c r="V65" s="80"/>
      <c r="W65" s="4"/>
      <c r="X65" s="5"/>
    </row>
    <row r="66" spans="2:24" ht="22.5" customHeight="1" thickBot="1">
      <c r="B66" s="45"/>
      <c r="C66" s="46"/>
      <c r="D66" s="23"/>
      <c r="E66" s="14"/>
      <c r="F66" s="6"/>
      <c r="G66" s="17"/>
      <c r="H66" s="17"/>
      <c r="J66" s="45"/>
      <c r="K66" s="46"/>
      <c r="L66" s="47"/>
      <c r="M66" s="18"/>
      <c r="N66" s="19"/>
      <c r="O66" s="17"/>
      <c r="P66" s="17"/>
      <c r="Q66" s="50"/>
      <c r="R66" s="45"/>
      <c r="S66" s="46"/>
      <c r="T66" s="23"/>
      <c r="U66" s="17"/>
      <c r="V66" s="16"/>
      <c r="W66" s="17"/>
      <c r="X66" s="17"/>
    </row>
    <row r="67" spans="2:24" ht="22.5" customHeight="1">
      <c r="B67" s="85">
        <f>B57+1</f>
        <v>44534</v>
      </c>
      <c r="C67" s="88" t="s">
        <v>15</v>
      </c>
      <c r="D67" s="91">
        <v>0.375</v>
      </c>
      <c r="E67" s="66" t="s">
        <v>17</v>
      </c>
      <c r="F67" s="67"/>
      <c r="G67" s="94"/>
      <c r="H67" s="67"/>
      <c r="J67" s="95">
        <f>J57+1</f>
        <v>44534</v>
      </c>
      <c r="K67" s="98" t="s">
        <v>15</v>
      </c>
      <c r="L67" s="101">
        <v>0.375</v>
      </c>
      <c r="M67" s="66" t="s">
        <v>17</v>
      </c>
      <c r="N67" s="67"/>
      <c r="O67" s="94"/>
      <c r="P67" s="67"/>
      <c r="Q67" s="41"/>
      <c r="R67" s="85">
        <f>R57+1</f>
        <v>44534</v>
      </c>
      <c r="S67" s="88" t="s">
        <v>15</v>
      </c>
      <c r="T67" s="91">
        <v>0.375</v>
      </c>
      <c r="U67" s="66" t="s">
        <v>17</v>
      </c>
      <c r="V67" s="67"/>
      <c r="W67" s="94"/>
      <c r="X67" s="67"/>
    </row>
    <row r="68" spans="2:24" ht="22.5" customHeight="1">
      <c r="B68" s="86"/>
      <c r="C68" s="89"/>
      <c r="D68" s="92"/>
      <c r="E68" s="76" t="s">
        <v>43</v>
      </c>
      <c r="F68" s="77"/>
      <c r="G68" s="78"/>
      <c r="H68" s="77"/>
      <c r="J68" s="96"/>
      <c r="K68" s="99"/>
      <c r="L68" s="73"/>
      <c r="M68" s="76" t="s">
        <v>73</v>
      </c>
      <c r="N68" s="77"/>
      <c r="O68" s="78"/>
      <c r="P68" s="77"/>
      <c r="Q68" s="42"/>
      <c r="R68" s="86"/>
      <c r="S68" s="89"/>
      <c r="T68" s="92"/>
      <c r="U68" s="76" t="s">
        <v>49</v>
      </c>
      <c r="V68" s="77"/>
      <c r="W68" s="78"/>
      <c r="X68" s="77"/>
    </row>
    <row r="69" spans="2:24" ht="22.5" customHeight="1">
      <c r="B69" s="86"/>
      <c r="C69" s="89"/>
      <c r="D69" s="93"/>
      <c r="E69" s="79"/>
      <c r="F69" s="80"/>
      <c r="G69" s="81"/>
      <c r="H69" s="80"/>
      <c r="J69" s="96"/>
      <c r="K69" s="99"/>
      <c r="L69" s="73"/>
      <c r="M69" s="79"/>
      <c r="N69" s="80"/>
      <c r="O69" s="81"/>
      <c r="P69" s="80"/>
      <c r="Q69" s="49"/>
      <c r="R69" s="86"/>
      <c r="S69" s="89"/>
      <c r="T69" s="93"/>
      <c r="U69" s="79"/>
      <c r="V69" s="80"/>
      <c r="W69" s="81"/>
      <c r="X69" s="80"/>
    </row>
    <row r="70" spans="2:24" ht="22.5" customHeight="1">
      <c r="B70" s="86"/>
      <c r="C70" s="89"/>
      <c r="D70" s="72">
        <v>0.54166666666666663</v>
      </c>
      <c r="E70" s="74"/>
      <c r="F70" s="75"/>
      <c r="G70" s="70"/>
      <c r="H70" s="71"/>
      <c r="J70" s="96"/>
      <c r="K70" s="99"/>
      <c r="L70" s="68">
        <v>0.75</v>
      </c>
      <c r="M70" s="74"/>
      <c r="N70" s="75"/>
      <c r="O70" s="70"/>
      <c r="P70" s="71"/>
      <c r="Q70" s="41"/>
      <c r="R70" s="86"/>
      <c r="S70" s="89"/>
      <c r="T70" s="72">
        <v>0.54166666666666663</v>
      </c>
      <c r="U70" s="74"/>
      <c r="V70" s="75"/>
      <c r="W70" s="70"/>
      <c r="X70" s="71"/>
    </row>
    <row r="71" spans="2:24" ht="22.5" customHeight="1">
      <c r="B71" s="86"/>
      <c r="C71" s="89"/>
      <c r="D71" s="73"/>
      <c r="E71" s="76"/>
      <c r="F71" s="77"/>
      <c r="G71" s="78"/>
      <c r="H71" s="77"/>
      <c r="J71" s="96"/>
      <c r="K71" s="99"/>
      <c r="L71" s="69"/>
      <c r="M71" s="76"/>
      <c r="N71" s="77"/>
      <c r="O71" s="78"/>
      <c r="P71" s="77"/>
      <c r="Q71" s="42"/>
      <c r="R71" s="86"/>
      <c r="S71" s="89"/>
      <c r="T71" s="73"/>
      <c r="U71" s="76"/>
      <c r="V71" s="77"/>
      <c r="W71" s="78"/>
      <c r="X71" s="77"/>
    </row>
    <row r="72" spans="2:24" ht="22.5" customHeight="1">
      <c r="B72" s="86"/>
      <c r="C72" s="89"/>
      <c r="D72" s="73"/>
      <c r="E72" s="79"/>
      <c r="F72" s="80"/>
      <c r="G72" s="81"/>
      <c r="H72" s="80"/>
      <c r="J72" s="96"/>
      <c r="K72" s="99"/>
      <c r="L72" s="69"/>
      <c r="M72" s="79"/>
      <c r="N72" s="80"/>
      <c r="O72" s="81"/>
      <c r="P72" s="80"/>
      <c r="Q72" s="49"/>
      <c r="R72" s="86"/>
      <c r="S72" s="89"/>
      <c r="T72" s="73"/>
      <c r="U72" s="79"/>
      <c r="V72" s="80"/>
      <c r="W72" s="81"/>
      <c r="X72" s="80"/>
    </row>
    <row r="73" spans="2:24" ht="22.5" customHeight="1">
      <c r="B73" s="86"/>
      <c r="C73" s="89"/>
      <c r="D73" s="72">
        <v>0.625</v>
      </c>
      <c r="E73" s="83"/>
      <c r="F73" s="71"/>
      <c r="G73" s="70"/>
      <c r="H73" s="71"/>
      <c r="J73" s="96"/>
      <c r="K73" s="99"/>
      <c r="L73" s="68">
        <v>0.79166666666666663</v>
      </c>
      <c r="M73" s="83"/>
      <c r="N73" s="71"/>
      <c r="O73" s="70"/>
      <c r="P73" s="71"/>
      <c r="Q73" s="41"/>
      <c r="R73" s="86"/>
      <c r="S73" s="89"/>
      <c r="T73" s="72">
        <v>0.625</v>
      </c>
      <c r="U73" s="83"/>
      <c r="V73" s="71"/>
      <c r="W73" s="70"/>
      <c r="X73" s="71"/>
    </row>
    <row r="74" spans="2:24" ht="22.5" customHeight="1">
      <c r="B74" s="86"/>
      <c r="C74" s="89"/>
      <c r="D74" s="73"/>
      <c r="E74" s="76"/>
      <c r="F74" s="77"/>
      <c r="G74" s="78"/>
      <c r="H74" s="77"/>
      <c r="J74" s="96"/>
      <c r="K74" s="99"/>
      <c r="L74" s="69"/>
      <c r="M74" s="76"/>
      <c r="N74" s="77"/>
      <c r="O74" s="78"/>
      <c r="P74" s="77"/>
      <c r="Q74" s="42"/>
      <c r="R74" s="86"/>
      <c r="S74" s="89"/>
      <c r="T74" s="73"/>
      <c r="U74" s="76"/>
      <c r="V74" s="77"/>
      <c r="W74" s="78"/>
      <c r="X74" s="77"/>
    </row>
    <row r="75" spans="2:24" ht="22.5" customHeight="1" thickBot="1">
      <c r="B75" s="87"/>
      <c r="C75" s="90"/>
      <c r="D75" s="82"/>
      <c r="E75" s="12"/>
      <c r="F75" s="5"/>
      <c r="G75" s="4"/>
      <c r="H75" s="5"/>
      <c r="J75" s="97"/>
      <c r="K75" s="100"/>
      <c r="L75" s="84"/>
      <c r="M75" s="12"/>
      <c r="N75" s="5"/>
      <c r="O75" s="4"/>
      <c r="P75" s="5"/>
      <c r="Q75" s="50"/>
      <c r="R75" s="87"/>
      <c r="S75" s="90"/>
      <c r="T75" s="82"/>
      <c r="U75" s="12"/>
      <c r="V75" s="5"/>
      <c r="W75" s="4"/>
      <c r="X75" s="5"/>
    </row>
    <row r="76" spans="2:24" ht="15.75" customHeight="1" thickBot="1">
      <c r="B76" s="45"/>
      <c r="C76" s="46"/>
      <c r="D76" s="23"/>
      <c r="E76" s="14"/>
      <c r="F76" s="6"/>
      <c r="G76" s="6"/>
      <c r="H76" s="7"/>
      <c r="J76" s="45"/>
      <c r="K76" s="46"/>
      <c r="L76" s="47"/>
      <c r="M76" s="14"/>
      <c r="N76" s="6"/>
      <c r="O76" s="6"/>
      <c r="P76" s="7"/>
      <c r="Q76" s="48"/>
      <c r="R76" s="45"/>
      <c r="S76" s="46"/>
      <c r="T76" s="23"/>
      <c r="U76" s="6"/>
      <c r="V76" s="7"/>
      <c r="W76" s="6"/>
      <c r="X76" s="7"/>
    </row>
    <row r="77" spans="2:24" ht="20.25" customHeight="1">
      <c r="B77" s="85">
        <f>B67+1</f>
        <v>44535</v>
      </c>
      <c r="C77" s="98" t="s">
        <v>21</v>
      </c>
      <c r="D77" s="91">
        <v>0.375</v>
      </c>
      <c r="E77" s="66" t="s">
        <v>24</v>
      </c>
      <c r="F77" s="67"/>
      <c r="G77" s="94"/>
      <c r="H77" s="67"/>
      <c r="J77" s="85">
        <f>J67+1</f>
        <v>44535</v>
      </c>
      <c r="K77" s="98" t="s">
        <v>21</v>
      </c>
      <c r="L77" s="101">
        <v>0.375</v>
      </c>
      <c r="M77" s="66" t="s">
        <v>24</v>
      </c>
      <c r="N77" s="67"/>
      <c r="O77" s="94"/>
      <c r="P77" s="67"/>
      <c r="Q77" s="41"/>
      <c r="R77" s="85">
        <f>R67+1</f>
        <v>44535</v>
      </c>
      <c r="S77" s="98" t="s">
        <v>21</v>
      </c>
      <c r="T77" s="91">
        <v>0.375</v>
      </c>
      <c r="U77" s="66" t="s">
        <v>24</v>
      </c>
      <c r="V77" s="67"/>
      <c r="W77" s="94"/>
      <c r="X77" s="67"/>
    </row>
    <row r="78" spans="2:24" ht="20.25" customHeight="1">
      <c r="B78" s="86"/>
      <c r="C78" s="99"/>
      <c r="D78" s="92"/>
      <c r="E78" s="76" t="s">
        <v>41</v>
      </c>
      <c r="F78" s="77"/>
      <c r="G78" s="78"/>
      <c r="H78" s="77"/>
      <c r="J78" s="86"/>
      <c r="K78" s="99"/>
      <c r="L78" s="73"/>
      <c r="M78" s="76" t="s">
        <v>72</v>
      </c>
      <c r="N78" s="77"/>
      <c r="O78" s="78"/>
      <c r="P78" s="77"/>
      <c r="Q78" s="42"/>
      <c r="R78" s="86"/>
      <c r="S78" s="99"/>
      <c r="T78" s="92"/>
      <c r="U78" s="76" t="s">
        <v>50</v>
      </c>
      <c r="V78" s="77"/>
      <c r="W78" s="78"/>
      <c r="X78" s="77"/>
    </row>
    <row r="79" spans="2:24" ht="20.25" customHeight="1">
      <c r="B79" s="86"/>
      <c r="C79" s="99"/>
      <c r="D79" s="93"/>
      <c r="E79" s="79"/>
      <c r="F79" s="80"/>
      <c r="G79" s="81"/>
      <c r="H79" s="80"/>
      <c r="J79" s="86"/>
      <c r="K79" s="99"/>
      <c r="L79" s="73"/>
      <c r="M79" s="79"/>
      <c r="N79" s="80"/>
      <c r="O79" s="81"/>
      <c r="P79" s="80"/>
      <c r="Q79" s="49"/>
      <c r="R79" s="86"/>
      <c r="S79" s="99"/>
      <c r="T79" s="93"/>
      <c r="U79" s="79"/>
      <c r="V79" s="80"/>
      <c r="W79" s="81"/>
      <c r="X79" s="80"/>
    </row>
    <row r="80" spans="2:24" ht="20.25" customHeight="1">
      <c r="B80" s="86"/>
      <c r="C80" s="99"/>
      <c r="D80" s="72">
        <v>0.45833333333333331</v>
      </c>
      <c r="E80" s="74" t="s">
        <v>16</v>
      </c>
      <c r="F80" s="75"/>
      <c r="G80" s="70"/>
      <c r="H80" s="71"/>
      <c r="J80" s="86"/>
      <c r="K80" s="99"/>
      <c r="L80" s="68">
        <v>0.45833333333333331</v>
      </c>
      <c r="M80" s="74" t="s">
        <v>16</v>
      </c>
      <c r="N80" s="75"/>
      <c r="O80" s="70"/>
      <c r="P80" s="71"/>
      <c r="Q80" s="41"/>
      <c r="R80" s="86"/>
      <c r="S80" s="99"/>
      <c r="T80" s="72">
        <v>0.45833333333333331</v>
      </c>
      <c r="U80" s="74" t="s">
        <v>16</v>
      </c>
      <c r="V80" s="75"/>
      <c r="W80" s="70"/>
      <c r="X80" s="71"/>
    </row>
    <row r="81" spans="1:24" ht="20.25" customHeight="1">
      <c r="B81" s="86"/>
      <c r="C81" s="99"/>
      <c r="D81" s="73"/>
      <c r="E81" s="76" t="s">
        <v>42</v>
      </c>
      <c r="F81" s="77"/>
      <c r="G81" s="78"/>
      <c r="H81" s="77"/>
      <c r="J81" s="86"/>
      <c r="K81" s="99"/>
      <c r="L81" s="69"/>
      <c r="M81" s="76" t="s">
        <v>71</v>
      </c>
      <c r="N81" s="77"/>
      <c r="O81" s="78"/>
      <c r="P81" s="77"/>
      <c r="Q81" s="42"/>
      <c r="R81" s="86"/>
      <c r="S81" s="99"/>
      <c r="T81" s="73"/>
      <c r="U81" s="76" t="s">
        <v>51</v>
      </c>
      <c r="V81" s="77"/>
      <c r="W81" s="78"/>
      <c r="X81" s="77"/>
    </row>
    <row r="82" spans="1:24" ht="20.25" customHeight="1">
      <c r="B82" s="86"/>
      <c r="C82" s="99"/>
      <c r="D82" s="73"/>
      <c r="E82" s="79"/>
      <c r="F82" s="80"/>
      <c r="G82" s="81"/>
      <c r="H82" s="80"/>
      <c r="J82" s="86"/>
      <c r="K82" s="99"/>
      <c r="L82" s="69"/>
      <c r="M82" s="79"/>
      <c r="N82" s="80"/>
      <c r="O82" s="81"/>
      <c r="P82" s="80"/>
      <c r="Q82" s="49"/>
      <c r="R82" s="86"/>
      <c r="S82" s="99"/>
      <c r="T82" s="73"/>
      <c r="U82" s="79"/>
      <c r="V82" s="80"/>
      <c r="W82" s="81"/>
      <c r="X82" s="80"/>
    </row>
    <row r="83" spans="1:24" ht="20.25" customHeight="1">
      <c r="B83" s="86"/>
      <c r="C83" s="99"/>
      <c r="D83" s="72">
        <v>0.625</v>
      </c>
      <c r="E83" s="83"/>
      <c r="F83" s="71"/>
      <c r="G83" s="70"/>
      <c r="H83" s="71"/>
      <c r="J83" s="86"/>
      <c r="K83" s="99"/>
      <c r="L83" s="68">
        <v>0.79166666666666663</v>
      </c>
      <c r="M83" s="83"/>
      <c r="N83" s="71"/>
      <c r="O83" s="70"/>
      <c r="P83" s="71"/>
      <c r="Q83" s="41"/>
      <c r="R83" s="86"/>
      <c r="S83" s="99"/>
      <c r="T83" s="72">
        <v>0.625</v>
      </c>
      <c r="U83" s="83"/>
      <c r="V83" s="71"/>
      <c r="W83" s="70"/>
      <c r="X83" s="71"/>
    </row>
    <row r="84" spans="1:24" ht="20.25" customHeight="1">
      <c r="B84" s="86"/>
      <c r="C84" s="99"/>
      <c r="D84" s="73"/>
      <c r="E84" s="76"/>
      <c r="F84" s="77"/>
      <c r="G84" s="78"/>
      <c r="H84" s="77"/>
      <c r="J84" s="86"/>
      <c r="K84" s="99"/>
      <c r="L84" s="69"/>
      <c r="M84" s="76"/>
      <c r="N84" s="77"/>
      <c r="O84" s="78"/>
      <c r="P84" s="77"/>
      <c r="Q84" s="42"/>
      <c r="R84" s="86"/>
      <c r="S84" s="99"/>
      <c r="T84" s="73"/>
      <c r="U84" s="76"/>
      <c r="V84" s="77"/>
      <c r="W84" s="78"/>
      <c r="X84" s="77"/>
    </row>
    <row r="85" spans="1:24" ht="20.25" customHeight="1" thickBot="1">
      <c r="B85" s="87"/>
      <c r="C85" s="100"/>
      <c r="D85" s="82"/>
      <c r="E85" s="12"/>
      <c r="F85" s="5"/>
      <c r="G85" s="4"/>
      <c r="H85" s="5"/>
      <c r="J85" s="87"/>
      <c r="K85" s="100"/>
      <c r="L85" s="84"/>
      <c r="M85" s="12"/>
      <c r="N85" s="5"/>
      <c r="O85" s="4"/>
      <c r="P85" s="5"/>
      <c r="Q85" s="49"/>
      <c r="R85" s="87"/>
      <c r="S85" s="100"/>
      <c r="T85" s="82"/>
      <c r="U85" s="12"/>
      <c r="V85" s="5"/>
      <c r="W85" s="4"/>
      <c r="X85" s="5"/>
    </row>
    <row r="86" spans="1:24" s="3" customFormat="1" ht="17.25" customHeight="1">
      <c r="A86" s="52"/>
      <c r="B86" s="1"/>
      <c r="C86" s="1"/>
      <c r="D86" s="177"/>
      <c r="E86" s="177"/>
      <c r="F86" s="177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1"/>
      <c r="S86" s="1"/>
      <c r="T86" s="51"/>
      <c r="U86" s="53"/>
      <c r="V86" s="53"/>
      <c r="W86" s="53"/>
      <c r="X86" s="53"/>
    </row>
    <row r="89" spans="1:24">
      <c r="D89" s="21"/>
      <c r="T89" s="21"/>
    </row>
    <row r="90" spans="1:24">
      <c r="D90" s="21"/>
      <c r="T90" s="21"/>
    </row>
    <row r="91" spans="1:24">
      <c r="D91" s="21"/>
      <c r="F91" s="1" t="s">
        <v>68</v>
      </c>
      <c r="U91" s="1" t="s">
        <v>69</v>
      </c>
    </row>
    <row r="92" spans="1:24">
      <c r="F92" s="1" t="s">
        <v>18</v>
      </c>
      <c r="U92" s="1" t="s">
        <v>70</v>
      </c>
    </row>
    <row r="93" spans="1:24">
      <c r="F93" s="1" t="s">
        <v>19</v>
      </c>
    </row>
  </sheetData>
  <mergeCells count="519">
    <mergeCell ref="W55:X55"/>
    <mergeCell ref="U65:V65"/>
    <mergeCell ref="G65:H65"/>
    <mergeCell ref="G13:H13"/>
    <mergeCell ref="W22:X22"/>
    <mergeCell ref="O22:P22"/>
    <mergeCell ref="E32:F32"/>
    <mergeCell ref="M32:N32"/>
    <mergeCell ref="W45:X45"/>
    <mergeCell ref="O45:P45"/>
    <mergeCell ref="G45:H45"/>
    <mergeCell ref="M81:N81"/>
    <mergeCell ref="O81:P81"/>
    <mergeCell ref="O80:P80"/>
    <mergeCell ref="O61:P61"/>
    <mergeCell ref="M61:N61"/>
    <mergeCell ref="M62:N62"/>
    <mergeCell ref="L83:L85"/>
    <mergeCell ref="D86:F86"/>
    <mergeCell ref="U84:V84"/>
    <mergeCell ref="W84:X84"/>
    <mergeCell ref="B77:B85"/>
    <mergeCell ref="L80:L82"/>
    <mergeCell ref="T83:T85"/>
    <mergeCell ref="E84:F84"/>
    <mergeCell ref="G84:H84"/>
    <mergeCell ref="M84:N84"/>
    <mergeCell ref="O84:P84"/>
    <mergeCell ref="T77:T79"/>
    <mergeCell ref="U77:V77"/>
    <mergeCell ref="W77:X77"/>
    <mergeCell ref="E78:F78"/>
    <mergeCell ref="G78:H78"/>
    <mergeCell ref="M78:N78"/>
    <mergeCell ref="O78:P78"/>
    <mergeCell ref="U78:V78"/>
    <mergeCell ref="W78:X78"/>
    <mergeCell ref="K77:K85"/>
    <mergeCell ref="L77:L79"/>
    <mergeCell ref="M77:N77"/>
    <mergeCell ref="O77:P77"/>
    <mergeCell ref="R77:R85"/>
    <mergeCell ref="S77:S85"/>
    <mergeCell ref="M83:N83"/>
    <mergeCell ref="O83:P83"/>
    <mergeCell ref="T80:T82"/>
    <mergeCell ref="U80:V80"/>
    <mergeCell ref="W80:X80"/>
    <mergeCell ref="U81:V81"/>
    <mergeCell ref="W81:X81"/>
    <mergeCell ref="U83:V83"/>
    <mergeCell ref="W83:X83"/>
    <mergeCell ref="B57:B65"/>
    <mergeCell ref="C57:C65"/>
    <mergeCell ref="D57:D59"/>
    <mergeCell ref="E57:F57"/>
    <mergeCell ref="G57:H57"/>
    <mergeCell ref="E59:F59"/>
    <mergeCell ref="G61:H61"/>
    <mergeCell ref="G82:H82"/>
    <mergeCell ref="E81:F81"/>
    <mergeCell ref="C77:C85"/>
    <mergeCell ref="D77:D79"/>
    <mergeCell ref="E77:F77"/>
    <mergeCell ref="G77:H77"/>
    <mergeCell ref="E79:F79"/>
    <mergeCell ref="D63:D65"/>
    <mergeCell ref="D80:D82"/>
    <mergeCell ref="E80:F80"/>
    <mergeCell ref="G80:H80"/>
    <mergeCell ref="G81:H81"/>
    <mergeCell ref="D83:D85"/>
    <mergeCell ref="E83:F83"/>
    <mergeCell ref="G83:H83"/>
    <mergeCell ref="G79:H79"/>
    <mergeCell ref="D60:D62"/>
    <mergeCell ref="E60:F60"/>
    <mergeCell ref="G60:H60"/>
    <mergeCell ref="L60:L62"/>
    <mergeCell ref="M60:N60"/>
    <mergeCell ref="O60:P60"/>
    <mergeCell ref="E61:F61"/>
    <mergeCell ref="W63:X63"/>
    <mergeCell ref="E64:F64"/>
    <mergeCell ref="G64:H64"/>
    <mergeCell ref="M64:N64"/>
    <mergeCell ref="O64:P64"/>
    <mergeCell ref="U64:V64"/>
    <mergeCell ref="W64:X64"/>
    <mergeCell ref="W61:X61"/>
    <mergeCell ref="G62:H62"/>
    <mergeCell ref="E63:F63"/>
    <mergeCell ref="G63:H63"/>
    <mergeCell ref="L63:L65"/>
    <mergeCell ref="M63:N63"/>
    <mergeCell ref="O63:P63"/>
    <mergeCell ref="T63:T65"/>
    <mergeCell ref="U63:V63"/>
    <mergeCell ref="J57:J65"/>
    <mergeCell ref="W58:X58"/>
    <mergeCell ref="O57:P57"/>
    <mergeCell ref="R57:R65"/>
    <mergeCell ref="S57:S65"/>
    <mergeCell ref="T57:T59"/>
    <mergeCell ref="U57:V57"/>
    <mergeCell ref="W57:X57"/>
    <mergeCell ref="T60:T62"/>
    <mergeCell ref="U60:V60"/>
    <mergeCell ref="W60:X60"/>
    <mergeCell ref="U61:V61"/>
    <mergeCell ref="M53:N53"/>
    <mergeCell ref="O53:P53"/>
    <mergeCell ref="T53:T55"/>
    <mergeCell ref="T50:T52"/>
    <mergeCell ref="U50:V50"/>
    <mergeCell ref="D53:D55"/>
    <mergeCell ref="E58:F58"/>
    <mergeCell ref="G58:H58"/>
    <mergeCell ref="M58:N58"/>
    <mergeCell ref="O58:P58"/>
    <mergeCell ref="U58:V58"/>
    <mergeCell ref="K57:K65"/>
    <mergeCell ref="L57:L59"/>
    <mergeCell ref="M57:N57"/>
    <mergeCell ref="G55:H55"/>
    <mergeCell ref="O55:P55"/>
    <mergeCell ref="W47:X47"/>
    <mergeCell ref="E48:F48"/>
    <mergeCell ref="G48:H48"/>
    <mergeCell ref="M48:N48"/>
    <mergeCell ref="O48:P48"/>
    <mergeCell ref="U48:V48"/>
    <mergeCell ref="W48:X48"/>
    <mergeCell ref="M47:N47"/>
    <mergeCell ref="O47:P47"/>
    <mergeCell ref="R47:R55"/>
    <mergeCell ref="S47:S55"/>
    <mergeCell ref="T47:T49"/>
    <mergeCell ref="U47:V47"/>
    <mergeCell ref="U53:V53"/>
    <mergeCell ref="W50:X50"/>
    <mergeCell ref="E51:F51"/>
    <mergeCell ref="G51:H51"/>
    <mergeCell ref="M51:N51"/>
    <mergeCell ref="O51:P51"/>
    <mergeCell ref="U51:V51"/>
    <mergeCell ref="W51:X51"/>
    <mergeCell ref="E49:F49"/>
    <mergeCell ref="W53:X53"/>
    <mergeCell ref="E54:F54"/>
    <mergeCell ref="U44:V44"/>
    <mergeCell ref="W44:X44"/>
    <mergeCell ref="M43:N43"/>
    <mergeCell ref="O43:P43"/>
    <mergeCell ref="B47:B55"/>
    <mergeCell ref="C47:C55"/>
    <mergeCell ref="D47:D49"/>
    <mergeCell ref="E47:F47"/>
    <mergeCell ref="G47:H47"/>
    <mergeCell ref="J47:J55"/>
    <mergeCell ref="K47:K55"/>
    <mergeCell ref="L47:L49"/>
    <mergeCell ref="T43:T45"/>
    <mergeCell ref="E44:F44"/>
    <mergeCell ref="G44:H44"/>
    <mergeCell ref="M44:N44"/>
    <mergeCell ref="O44:P44"/>
    <mergeCell ref="D43:D45"/>
    <mergeCell ref="E43:F43"/>
    <mergeCell ref="G43:H43"/>
    <mergeCell ref="L43:L45"/>
    <mergeCell ref="D50:D52"/>
    <mergeCell ref="E50:F50"/>
    <mergeCell ref="G50:H50"/>
    <mergeCell ref="W40:X40"/>
    <mergeCell ref="E41:F41"/>
    <mergeCell ref="G41:H41"/>
    <mergeCell ref="M41:N41"/>
    <mergeCell ref="O41:P41"/>
    <mergeCell ref="U41:V41"/>
    <mergeCell ref="W41:X41"/>
    <mergeCell ref="U43:V43"/>
    <mergeCell ref="W43:X43"/>
    <mergeCell ref="L40:L42"/>
    <mergeCell ref="M40:N40"/>
    <mergeCell ref="O40:P40"/>
    <mergeCell ref="T40:T42"/>
    <mergeCell ref="T37:T39"/>
    <mergeCell ref="U37:V37"/>
    <mergeCell ref="L37:L39"/>
    <mergeCell ref="M37:N37"/>
    <mergeCell ref="O37:P37"/>
    <mergeCell ref="M42:N42"/>
    <mergeCell ref="O42:P42"/>
    <mergeCell ref="M39:N39"/>
    <mergeCell ref="U40:V40"/>
    <mergeCell ref="W37:X37"/>
    <mergeCell ref="E38:F38"/>
    <mergeCell ref="G38:H38"/>
    <mergeCell ref="M38:N38"/>
    <mergeCell ref="O38:P38"/>
    <mergeCell ref="U38:V38"/>
    <mergeCell ref="W38:X38"/>
    <mergeCell ref="E39:F39"/>
    <mergeCell ref="T34:T36"/>
    <mergeCell ref="U34:V34"/>
    <mergeCell ref="W34:X34"/>
    <mergeCell ref="E35:F35"/>
    <mergeCell ref="G35:H35"/>
    <mergeCell ref="M35:N35"/>
    <mergeCell ref="O35:P35"/>
    <mergeCell ref="U35:V35"/>
    <mergeCell ref="W35:X35"/>
    <mergeCell ref="E36:F36"/>
    <mergeCell ref="K34:K45"/>
    <mergeCell ref="L34:L36"/>
    <mergeCell ref="M34:N34"/>
    <mergeCell ref="O34:P34"/>
    <mergeCell ref="R34:R45"/>
    <mergeCell ref="S34:S45"/>
    <mergeCell ref="B34:B45"/>
    <mergeCell ref="C34:C45"/>
    <mergeCell ref="D34:D36"/>
    <mergeCell ref="E34:F34"/>
    <mergeCell ref="G34:H34"/>
    <mergeCell ref="J34:J45"/>
    <mergeCell ref="G36:H36"/>
    <mergeCell ref="D37:D39"/>
    <mergeCell ref="E37:F37"/>
    <mergeCell ref="G37:H37"/>
    <mergeCell ref="G39:H39"/>
    <mergeCell ref="G42:H42"/>
    <mergeCell ref="D40:D42"/>
    <mergeCell ref="E40:F40"/>
    <mergeCell ref="G40:H40"/>
    <mergeCell ref="W28:X28"/>
    <mergeCell ref="M29:N29"/>
    <mergeCell ref="D27:D29"/>
    <mergeCell ref="E27:F27"/>
    <mergeCell ref="G27:H27"/>
    <mergeCell ref="L27:L29"/>
    <mergeCell ref="M27:N27"/>
    <mergeCell ref="O27:P27"/>
    <mergeCell ref="T30:T32"/>
    <mergeCell ref="U30:V30"/>
    <mergeCell ref="W30:X30"/>
    <mergeCell ref="E31:F31"/>
    <mergeCell ref="G31:H31"/>
    <mergeCell ref="M31:N31"/>
    <mergeCell ref="O31:P31"/>
    <mergeCell ref="U31:V31"/>
    <mergeCell ref="W31:X31"/>
    <mergeCell ref="W32:X32"/>
    <mergeCell ref="W24:X24"/>
    <mergeCell ref="E25:F25"/>
    <mergeCell ref="G25:H25"/>
    <mergeCell ref="M25:N25"/>
    <mergeCell ref="O25:P25"/>
    <mergeCell ref="U25:V25"/>
    <mergeCell ref="W25:X25"/>
    <mergeCell ref="E26:F26"/>
    <mergeCell ref="K24:K32"/>
    <mergeCell ref="L24:L26"/>
    <mergeCell ref="M24:N24"/>
    <mergeCell ref="O24:P24"/>
    <mergeCell ref="R24:R32"/>
    <mergeCell ref="S24:S32"/>
    <mergeCell ref="E30:F30"/>
    <mergeCell ref="G30:H30"/>
    <mergeCell ref="L30:L32"/>
    <mergeCell ref="M30:N30"/>
    <mergeCell ref="O30:P30"/>
    <mergeCell ref="T27:T29"/>
    <mergeCell ref="U27:V27"/>
    <mergeCell ref="W27:X27"/>
    <mergeCell ref="E28:F28"/>
    <mergeCell ref="G28:H28"/>
    <mergeCell ref="B24:B32"/>
    <mergeCell ref="C24:C32"/>
    <mergeCell ref="D24:D26"/>
    <mergeCell ref="E24:F24"/>
    <mergeCell ref="G24:H24"/>
    <mergeCell ref="J24:J32"/>
    <mergeCell ref="D20:D22"/>
    <mergeCell ref="T24:T26"/>
    <mergeCell ref="U24:V24"/>
    <mergeCell ref="D30:D32"/>
    <mergeCell ref="M28:N28"/>
    <mergeCell ref="O28:P28"/>
    <mergeCell ref="U28:V28"/>
    <mergeCell ref="G29:H29"/>
    <mergeCell ref="W17:X17"/>
    <mergeCell ref="M18:N18"/>
    <mergeCell ref="O18:P18"/>
    <mergeCell ref="U18:V18"/>
    <mergeCell ref="W18:X18"/>
    <mergeCell ref="U20:V20"/>
    <mergeCell ref="W20:X20"/>
    <mergeCell ref="M21:N21"/>
    <mergeCell ref="O21:P21"/>
    <mergeCell ref="U21:V21"/>
    <mergeCell ref="W21:X21"/>
    <mergeCell ref="U19:V19"/>
    <mergeCell ref="W19:X19"/>
    <mergeCell ref="M20:N20"/>
    <mergeCell ref="O20:P20"/>
    <mergeCell ref="T20:T22"/>
    <mergeCell ref="M22:N22"/>
    <mergeCell ref="U22:V22"/>
    <mergeCell ref="W10:X10"/>
    <mergeCell ref="B11:B22"/>
    <mergeCell ref="C11:C22"/>
    <mergeCell ref="D11:D13"/>
    <mergeCell ref="E11:F11"/>
    <mergeCell ref="G11:H11"/>
    <mergeCell ref="J11:J22"/>
    <mergeCell ref="K11:K22"/>
    <mergeCell ref="B10:C10"/>
    <mergeCell ref="E10:F10"/>
    <mergeCell ref="G10:H10"/>
    <mergeCell ref="J10:K10"/>
    <mergeCell ref="M10:N10"/>
    <mergeCell ref="O10:P10"/>
    <mergeCell ref="D17:D19"/>
    <mergeCell ref="E17:F17"/>
    <mergeCell ref="G17:H17"/>
    <mergeCell ref="L17:L19"/>
    <mergeCell ref="E19:F19"/>
    <mergeCell ref="G19:H19"/>
    <mergeCell ref="W11:X11"/>
    <mergeCell ref="W12:X12"/>
    <mergeCell ref="L11:L13"/>
    <mergeCell ref="M11:N11"/>
    <mergeCell ref="W9:X9"/>
    <mergeCell ref="B3:X3"/>
    <mergeCell ref="B4:X4"/>
    <mergeCell ref="B5:X5"/>
    <mergeCell ref="B7:P7"/>
    <mergeCell ref="R7:X7"/>
    <mergeCell ref="E8:H8"/>
    <mergeCell ref="M8:P8"/>
    <mergeCell ref="U8:X8"/>
    <mergeCell ref="E9:F9"/>
    <mergeCell ref="G9:H9"/>
    <mergeCell ref="M9:N9"/>
    <mergeCell ref="O9:P9"/>
    <mergeCell ref="E21:F21"/>
    <mergeCell ref="G21:H21"/>
    <mergeCell ref="O19:P19"/>
    <mergeCell ref="M46:N46"/>
    <mergeCell ref="M49:N49"/>
    <mergeCell ref="J77:J85"/>
    <mergeCell ref="M82:N82"/>
    <mergeCell ref="M80:N80"/>
    <mergeCell ref="U9:V9"/>
    <mergeCell ref="R10:S10"/>
    <mergeCell ref="U10:V10"/>
    <mergeCell ref="O11:P11"/>
    <mergeCell ref="R11:R22"/>
    <mergeCell ref="S11:S22"/>
    <mergeCell ref="T11:T13"/>
    <mergeCell ref="M17:N17"/>
    <mergeCell ref="O17:P17"/>
    <mergeCell ref="T17:T19"/>
    <mergeCell ref="M19:N19"/>
    <mergeCell ref="U17:V17"/>
    <mergeCell ref="E20:F20"/>
    <mergeCell ref="G20:H20"/>
    <mergeCell ref="L20:L22"/>
    <mergeCell ref="U39:V39"/>
    <mergeCell ref="E22:F22"/>
    <mergeCell ref="O13:P13"/>
    <mergeCell ref="W13:X13"/>
    <mergeCell ref="G26:H26"/>
    <mergeCell ref="E29:F29"/>
    <mergeCell ref="M26:N26"/>
    <mergeCell ref="O26:P26"/>
    <mergeCell ref="O29:P29"/>
    <mergeCell ref="U26:V26"/>
    <mergeCell ref="W26:X26"/>
    <mergeCell ref="U29:V29"/>
    <mergeCell ref="W29:X29"/>
    <mergeCell ref="E42:F42"/>
    <mergeCell ref="O39:P39"/>
    <mergeCell ref="W39:X39"/>
    <mergeCell ref="U42:V42"/>
    <mergeCell ref="W42:X42"/>
    <mergeCell ref="O59:P59"/>
    <mergeCell ref="O82:P82"/>
    <mergeCell ref="E18:F18"/>
    <mergeCell ref="G18:H18"/>
    <mergeCell ref="W49:X49"/>
    <mergeCell ref="W52:X52"/>
    <mergeCell ref="G59:H59"/>
    <mergeCell ref="E62:F62"/>
    <mergeCell ref="M59:N59"/>
    <mergeCell ref="O62:P62"/>
    <mergeCell ref="U59:V59"/>
    <mergeCell ref="W59:X59"/>
    <mergeCell ref="U62:V62"/>
    <mergeCell ref="W62:X62"/>
    <mergeCell ref="L50:L52"/>
    <mergeCell ref="M50:N50"/>
    <mergeCell ref="O50:P50"/>
    <mergeCell ref="G54:H54"/>
    <mergeCell ref="M54:N54"/>
    <mergeCell ref="O54:P54"/>
    <mergeCell ref="U54:V54"/>
    <mergeCell ref="W54:X54"/>
    <mergeCell ref="G52:H52"/>
    <mergeCell ref="M52:N52"/>
    <mergeCell ref="U52:V52"/>
    <mergeCell ref="E53:F53"/>
    <mergeCell ref="G53:H53"/>
    <mergeCell ref="L53:L55"/>
    <mergeCell ref="E82:F82"/>
    <mergeCell ref="M79:N79"/>
    <mergeCell ref="O79:P79"/>
    <mergeCell ref="U79:V79"/>
    <mergeCell ref="W79:X79"/>
    <mergeCell ref="U82:V82"/>
    <mergeCell ref="W82:X82"/>
    <mergeCell ref="B67:B75"/>
    <mergeCell ref="C67:C75"/>
    <mergeCell ref="D67:D69"/>
    <mergeCell ref="E67:F67"/>
    <mergeCell ref="G67:H67"/>
    <mergeCell ref="J67:J75"/>
    <mergeCell ref="K67:K75"/>
    <mergeCell ref="L67:L69"/>
    <mergeCell ref="M67:N67"/>
    <mergeCell ref="O67:P67"/>
    <mergeCell ref="R67:R75"/>
    <mergeCell ref="S67:S75"/>
    <mergeCell ref="T67:T69"/>
    <mergeCell ref="U67:V67"/>
    <mergeCell ref="W67:X67"/>
    <mergeCell ref="E68:F68"/>
    <mergeCell ref="G68:H68"/>
    <mergeCell ref="W72:X72"/>
    <mergeCell ref="M68:N68"/>
    <mergeCell ref="O68:P68"/>
    <mergeCell ref="U68:V68"/>
    <mergeCell ref="W68:X68"/>
    <mergeCell ref="E69:F69"/>
    <mergeCell ref="G69:H69"/>
    <mergeCell ref="M69:N69"/>
    <mergeCell ref="O69:P69"/>
    <mergeCell ref="U69:V69"/>
    <mergeCell ref="W69:X69"/>
    <mergeCell ref="W73:X73"/>
    <mergeCell ref="E74:F74"/>
    <mergeCell ref="G74:H74"/>
    <mergeCell ref="M74:N74"/>
    <mergeCell ref="O74:P74"/>
    <mergeCell ref="U74:V74"/>
    <mergeCell ref="W74:X74"/>
    <mergeCell ref="D70:D72"/>
    <mergeCell ref="E70:F70"/>
    <mergeCell ref="G70:H70"/>
    <mergeCell ref="L70:L72"/>
    <mergeCell ref="M70:N70"/>
    <mergeCell ref="O70:P70"/>
    <mergeCell ref="T70:T72"/>
    <mergeCell ref="U70:V70"/>
    <mergeCell ref="W70:X70"/>
    <mergeCell ref="E71:F71"/>
    <mergeCell ref="G71:H71"/>
    <mergeCell ref="M71:N71"/>
    <mergeCell ref="O71:P71"/>
    <mergeCell ref="U71:V71"/>
    <mergeCell ref="W71:X71"/>
    <mergeCell ref="E72:F72"/>
    <mergeCell ref="G72:H72"/>
    <mergeCell ref="U11:V11"/>
    <mergeCell ref="U12:V12"/>
    <mergeCell ref="U13:V13"/>
    <mergeCell ref="D73:D75"/>
    <mergeCell ref="E73:F73"/>
    <mergeCell ref="G73:H73"/>
    <mergeCell ref="L73:L75"/>
    <mergeCell ref="M73:N73"/>
    <mergeCell ref="O73:P73"/>
    <mergeCell ref="T73:T75"/>
    <mergeCell ref="U73:V73"/>
    <mergeCell ref="M72:N72"/>
    <mergeCell ref="O72:P72"/>
    <mergeCell ref="U72:V72"/>
    <mergeCell ref="G49:H49"/>
    <mergeCell ref="E52:F52"/>
    <mergeCell ref="O49:P49"/>
    <mergeCell ref="O52:P52"/>
    <mergeCell ref="U49:V49"/>
    <mergeCell ref="E12:F12"/>
    <mergeCell ref="G12:H12"/>
    <mergeCell ref="M12:N12"/>
    <mergeCell ref="O12:P12"/>
    <mergeCell ref="E13:F13"/>
    <mergeCell ref="D14:D16"/>
    <mergeCell ref="E14:F14"/>
    <mergeCell ref="G14:H14"/>
    <mergeCell ref="L14:L16"/>
    <mergeCell ref="M14:N14"/>
    <mergeCell ref="O14:P14"/>
    <mergeCell ref="T14:T16"/>
    <mergeCell ref="U14:V14"/>
    <mergeCell ref="W14:X14"/>
    <mergeCell ref="E15:F15"/>
    <mergeCell ref="G15:H15"/>
    <mergeCell ref="M15:N15"/>
    <mergeCell ref="O15:P15"/>
    <mergeCell ref="U15:V15"/>
    <mergeCell ref="W15:X15"/>
    <mergeCell ref="E16:F16"/>
    <mergeCell ref="G16:H16"/>
    <mergeCell ref="M16:N16"/>
    <mergeCell ref="O16:P16"/>
    <mergeCell ref="U16:V16"/>
    <mergeCell ref="W16:X16"/>
  </mergeCells>
  <pageMargins left="0.59055118110236227" right="0.59055118110236227" top="0.31496062992125984" bottom="0.31496062992125984" header="0.27559055118110237" footer="0.35433070866141736"/>
  <pageSetup paperSize="9" scale="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GÖZCÜLÜ</vt:lpstr>
      <vt:lpstr>GÖZCÜLÜ!Yazdırma_Alanı</vt:lpstr>
    </vt:vector>
  </TitlesOfParts>
  <Company>kmyo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</dc:creator>
  <cp:lastModifiedBy>Microsoft Office User</cp:lastModifiedBy>
  <cp:lastPrinted>2015-11-11T12:07:12Z</cp:lastPrinted>
  <dcterms:created xsi:type="dcterms:W3CDTF">2003-04-02T10:24:22Z</dcterms:created>
  <dcterms:modified xsi:type="dcterms:W3CDTF">2021-11-08T14:10:47Z</dcterms:modified>
</cp:coreProperties>
</file>