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iktisat sınav programı" sheetId="1" r:id="rId1"/>
    <sheet name="Sayfa2" sheetId="2" r:id="rId2"/>
    <sheet name="Sayfa3" sheetId="3" r:id="rId3"/>
  </sheets>
  <calcPr calcId="125725"/>
</workbook>
</file>

<file path=xl/sharedStrings.xml><?xml version="1.0" encoding="utf-8"?>
<sst xmlns="http://schemas.openxmlformats.org/spreadsheetml/2006/main" count="270" uniqueCount="157">
  <si>
    <t>D.KODU</t>
  </si>
  <si>
    <t>DERSİN ADI</t>
  </si>
  <si>
    <t>ÖĞRETİM ELEMANI</t>
  </si>
  <si>
    <t>TARİH</t>
  </si>
  <si>
    <t>SAAT</t>
  </si>
  <si>
    <t>Temel Bilgi Teknolojileri Kullanımı</t>
  </si>
  <si>
    <t xml:space="preserve">Öğr. Gör. Yaşar ERAYMAN </t>
  </si>
  <si>
    <t>Prof. Dr. Seyhan TAŞ</t>
  </si>
  <si>
    <t>Okt. Ahmet ÖZKARCI</t>
  </si>
  <si>
    <t>Yrd.Doç.Dr. Mehmet YILMAZ</t>
  </si>
  <si>
    <t>Doç.Dr. Hüseyin AĞIR</t>
  </si>
  <si>
    <t>Doç.Dr. Rahmi ÇETİN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</si>
  <si>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</si>
  <si>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</si>
  <si>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</si>
  <si>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</si>
  <si>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</si>
  <si>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</si>
  <si>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</si>
  <si>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</si>
  <si>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</si>
  <si>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</si>
  <si>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</si>
  <si>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Öğr. Gör. Meral KILIÇ (1. ve 2. Grup)</t>
  </si>
  <si>
    <t>BIK1007</t>
  </si>
  <si>
    <t>Matematik I</t>
  </si>
  <si>
    <t>BOZ101</t>
  </si>
  <si>
    <t>Türk Dili I</t>
  </si>
  <si>
    <t>Okt.Şaban  SÖZBİLİCİ</t>
  </si>
  <si>
    <t>BOZ121</t>
  </si>
  <si>
    <t>İngilizce I</t>
  </si>
  <si>
    <t>BOZ141</t>
  </si>
  <si>
    <t>Beden Eğitimi</t>
  </si>
  <si>
    <t>Yrd.Doç.Dr. Haydar İŞLER</t>
  </si>
  <si>
    <t>BEF107</t>
  </si>
  <si>
    <t>BSS101</t>
  </si>
  <si>
    <t>Bilim Felsefesi</t>
  </si>
  <si>
    <t>BSS113</t>
  </si>
  <si>
    <t>İşgüvenliği ve Sağlığı</t>
  </si>
  <si>
    <t>BSS105</t>
  </si>
  <si>
    <t>Diksiyon</t>
  </si>
  <si>
    <t>Yrd.Doç.Dr.Muharrem KARABÖRK</t>
  </si>
  <si>
    <t>Yrd.Doç.Dr. A. Selim EREN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</si>
  <si>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</si>
  <si>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</si>
  <si>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</si>
  <si>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</si>
  <si>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</si>
  <si>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</si>
  <si>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</si>
  <si>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</si>
  <si>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</si>
  <si>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</si>
  <si>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</si>
  <si>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İngilizce III</t>
  </si>
  <si>
    <t>BOZ223</t>
  </si>
  <si>
    <t>Atatürk İlkeleri ve İnkılap Tarihi I</t>
  </si>
  <si>
    <t>Öğr. Gör. Dilek GÜLEN</t>
  </si>
  <si>
    <t>Yrd.Doç.Dr. Fikret BİRDİŞ</t>
  </si>
  <si>
    <t>BIK3001</t>
  </si>
  <si>
    <t>İktisadi Sorunlara Yeni Yaklaşımlar</t>
  </si>
  <si>
    <t>BIK3003</t>
  </si>
  <si>
    <t>Bölgesel İktisat</t>
  </si>
  <si>
    <t>Yrd.Doç.Dr. M. Akif KARA</t>
  </si>
  <si>
    <t>BIK3005</t>
  </si>
  <si>
    <t>Para Teorisi</t>
  </si>
  <si>
    <t>Öğr.Gör.Dr.Mustafa BAYLAN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</si>
  <si>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</si>
  <si>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</si>
  <si>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</si>
  <si>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</si>
  <si>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</si>
  <si>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Pazarlama (Seç)</t>
  </si>
  <si>
    <t>BIK3007</t>
  </si>
  <si>
    <t>BIK3009</t>
  </si>
  <si>
    <t>BIK3011</t>
  </si>
  <si>
    <t>BIK3019</t>
  </si>
  <si>
    <t>BIK391</t>
  </si>
  <si>
    <t>BIK3013</t>
  </si>
  <si>
    <t>Doç.Dr. Zeynep HATUNOĞLU</t>
  </si>
  <si>
    <t>Doç. Dr. A.Haluk PINAR</t>
  </si>
  <si>
    <t>BIK4001</t>
  </si>
  <si>
    <t>Öğr. Gör.Dr.  Enver GÜNAY</t>
  </si>
  <si>
    <t>İktisadi Sistemler</t>
  </si>
  <si>
    <t>Ekonometri I</t>
  </si>
  <si>
    <t>BIK4003</t>
  </si>
  <si>
    <t>Bitirme Tezi ve Semineri I</t>
  </si>
  <si>
    <t>BIK4005</t>
  </si>
  <si>
    <t>Öğretim Üyeleri</t>
  </si>
  <si>
    <t>BIK4007</t>
  </si>
  <si>
    <t>Uluslararsı İktisat  I</t>
  </si>
  <si>
    <t>Uluslararası Finansman (Seç.)</t>
  </si>
  <si>
    <t>Sosyal Bilimlerde Yöntem (Seç.)</t>
  </si>
  <si>
    <t>İktisat Politikası (Seç.)</t>
  </si>
  <si>
    <t>Mesleki İngilizce III (Seç.)</t>
  </si>
  <si>
    <t>Yrd.Doç.Dr. Serkan ŞAHİN</t>
  </si>
  <si>
    <t>BIK4009</t>
  </si>
  <si>
    <t>BIK4011</t>
  </si>
  <si>
    <t>BIK4013</t>
  </si>
  <si>
    <t>BIK491</t>
  </si>
  <si>
    <t>Prof.Dr. İbrahim ÖRNEK</t>
  </si>
  <si>
    <t>__</t>
  </si>
  <si>
    <t>Okt. Nazan ERDAŞ</t>
  </si>
  <si>
    <t xml:space="preserve">Okt. Filiz Yörük ÇEVİK </t>
  </si>
  <si>
    <t>Okt. Zeynep CANLI</t>
  </si>
  <si>
    <t>Okt. Şerife KALAYCI</t>
  </si>
  <si>
    <t>D1</t>
  </si>
  <si>
    <t>D2</t>
  </si>
  <si>
    <t>D3</t>
  </si>
  <si>
    <t>D4</t>
  </si>
  <si>
    <t>D5</t>
  </si>
  <si>
    <t>YD-10</t>
  </si>
  <si>
    <t>YD-2</t>
  </si>
  <si>
    <t>YD-6</t>
  </si>
  <si>
    <t>YD-LAB-2</t>
  </si>
  <si>
    <t>Okt.İdris SARI</t>
  </si>
  <si>
    <t>YD-5</t>
  </si>
  <si>
    <t xml:space="preserve">Prof.Dr. İsmail BAKAN  (1. Grup)  </t>
  </si>
  <si>
    <t xml:space="preserve"> Yrd.Doç.Dr. Ömer FETTAHLIOĞLU (2.Grup)</t>
  </si>
  <si>
    <t xml:space="preserve">Yrd.Doç.Dr. M.Akif KARA (1.Grup)
</t>
  </si>
  <si>
    <t xml:space="preserve">
Yrd.Doç.Dr. Cem ENGİN (2.Grup)
</t>
  </si>
  <si>
    <t xml:space="preserve">Öğr. Gör. Yaşar ERAYMAN (1.Grup)
</t>
  </si>
  <si>
    <t xml:space="preserve">
Yrd.Doç.Dr. Oğuzhan BAHADIR (2.Grup)
</t>
  </si>
  <si>
    <t>BOZ149</t>
  </si>
  <si>
    <t>Tük Halk Bilimi ve Halk Oyunları</t>
  </si>
  <si>
    <t>BOZ143</t>
  </si>
  <si>
    <t>BOZ145</t>
  </si>
  <si>
    <t>Resim I</t>
  </si>
  <si>
    <t>Müzik I</t>
  </si>
  <si>
    <t>BOZ147</t>
  </si>
  <si>
    <t xml:space="preserve">Tiyatroya Giriş </t>
  </si>
  <si>
    <t>BOZ151</t>
  </si>
  <si>
    <t>Fotoğrafi</t>
  </si>
  <si>
    <t>15.00</t>
  </si>
  <si>
    <t>Okt. Filiz NACAROĞLU</t>
  </si>
  <si>
    <t>Okt. Ali Koç</t>
  </si>
  <si>
    <t>Okt. Cavit POLAT</t>
  </si>
  <si>
    <t>Okt. Dr.Arzu MUSTAFAYEVA</t>
  </si>
  <si>
    <t>*  I. Ve II. Sınıf öğrencilerinin İngilizce sınavları Yabancı Diller Yüksek okulunda Belirtilen Saatlerde Yapılacaktır.</t>
  </si>
  <si>
    <t>Okt Ayça ÇETİNER ÖNAL</t>
  </si>
  <si>
    <t>Yrd.Doç.Dr. Sait ÜSTÜN   Okt.A.Selçuk MERCANLI</t>
  </si>
  <si>
    <t xml:space="preserve">Okt. Nazan ERDAŞ </t>
  </si>
  <si>
    <t>Sınıf</t>
  </si>
  <si>
    <t>Okt. Bekir CANLI</t>
  </si>
  <si>
    <t>Okt.A. Sedat MERCİMEK</t>
  </si>
  <si>
    <t>I/2.öğretim</t>
  </si>
  <si>
    <t>Okt. Metin KURTAR</t>
  </si>
  <si>
    <t>Okt. Mustafa ÇAKIR</t>
  </si>
  <si>
    <t xml:space="preserve"> GÜZ YARIYILI   BÜTÜNLEME SINAV PROGRAMI</t>
  </si>
  <si>
    <t>II/2.öğretim</t>
  </si>
  <si>
    <t>Okt. A. Sedat MERCİMEK</t>
  </si>
  <si>
    <t>Okt. A. Yasin EROL</t>
  </si>
  <si>
    <t>(25/01/2016-29/01/2016) İKTİSAT BÖLÜMÜ (I ve II ÖĞRETİM )</t>
  </si>
  <si>
    <t>Doç.Dr. A. Haluk PINAR</t>
  </si>
  <si>
    <t>131-132</t>
  </si>
  <si>
    <t>Yrd.Doç..Dr. Enver GÜNAY</t>
  </si>
  <si>
    <t>132-133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</si>
</sst>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rgb="FF00B05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" fillId="2" borderId="1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14" fontId="4" fillId="2" borderId="1" xfId="0" applyNumberFormat="1" applyFont="1" applyFill="1" applyBorder="1"/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0" fillId="2" borderId="3" xfId="0" applyFill="1" applyBorder="1"/>
    <xf numFmtId="14" fontId="4" fillId="2" borderId="1" xfId="0" applyNumberFormat="1" applyFont="1" applyFill="1" applyBorder="1" applyAlignment="1">
      <alignment vertical="top"/>
    </xf>
    <xf numFmtId="20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/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8" fillId="2" borderId="9" xfId="0" applyFont="1" applyFill="1" applyBorder="1" applyAlignment="1">
      <alignment wrapText="1"/>
    </xf>
    <xf numFmtId="0" fontId="8" fillId="2" borderId="8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wrapText="1"/>
    </xf>
    <xf numFmtId="20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top"/>
    </xf>
    <xf numFmtId="0" fontId="7" fillId="2" borderId="3" xfId="0" applyFont="1" applyFill="1" applyBorder="1"/>
    <xf numFmtId="20" fontId="6" fillId="2" borderId="1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14" fontId="4" fillId="2" borderId="4" xfId="0" applyNumberFormat="1" applyFont="1" applyFill="1" applyBorder="1"/>
    <xf numFmtId="0" fontId="5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/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workbookViewId="0">
      <selection activeCell="O5" sqref="O5"/>
    </sheetView>
  </sheetViews>
  <sheetFormatPr defaultRowHeight="11.25"/>
  <cols>
    <col min="1" max="2" width="10" style="1" customWidth="1"/>
    <col min="3" max="3" width="7.28515625" style="1" customWidth="1"/>
    <col min="4" max="4" width="16.140625" style="1" customWidth="1"/>
    <col min="5" max="5" width="9.140625" style="1"/>
    <col min="6" max="6" width="11.140625" style="1" customWidth="1"/>
    <col min="7" max="7" width="8.85546875" style="1" customWidth="1"/>
    <col min="8" max="8" width="16" style="1" customWidth="1"/>
    <col min="9" max="9" width="5.42578125" style="1" customWidth="1"/>
    <col min="10" max="10" width="5.85546875" style="1" customWidth="1"/>
    <col min="11" max="11" width="6" style="1" customWidth="1"/>
    <col min="12" max="12" width="5.28515625" style="1" customWidth="1"/>
    <col min="13" max="13" width="7.85546875" style="1" customWidth="1"/>
    <col min="14" max="14" width="9.140625" style="1"/>
    <col min="15" max="17" width="9.140625" style="1" customWidth="1"/>
    <col min="18" max="16384" width="9.140625" style="1"/>
  </cols>
  <sheetData>
    <row r="1" spans="1:13" ht="17.25" customHeight="1">
      <c r="A1" s="5" t="s">
        <v>148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pans="1:13" ht="27" customHeight="1">
      <c r="A2" s="7" t="s">
        <v>152</v>
      </c>
      <c r="B2" s="7"/>
      <c r="C2" s="8"/>
      <c r="D2" s="8"/>
      <c r="E2" s="8"/>
      <c r="F2" s="8"/>
      <c r="G2" s="8"/>
      <c r="H2" s="8"/>
      <c r="I2" s="8"/>
      <c r="J2" s="8"/>
      <c r="K2" s="8"/>
    </row>
    <row r="3" spans="1:13" ht="27" customHeight="1">
      <c r="A3" s="64" t="s">
        <v>142</v>
      </c>
      <c r="B3" s="64" t="s">
        <v>16</v>
      </c>
      <c r="C3" s="64" t="s">
        <v>0</v>
      </c>
      <c r="D3" s="64" t="s">
        <v>1</v>
      </c>
      <c r="E3" s="64" t="s">
        <v>2</v>
      </c>
      <c r="F3" s="64"/>
      <c r="G3" s="64" t="s">
        <v>3</v>
      </c>
      <c r="H3" s="64" t="s">
        <v>4</v>
      </c>
      <c r="I3" s="65" t="s">
        <v>106</v>
      </c>
      <c r="J3" s="65" t="s">
        <v>107</v>
      </c>
      <c r="K3" s="65" t="s">
        <v>108</v>
      </c>
      <c r="L3" s="65" t="s">
        <v>109</v>
      </c>
      <c r="M3" s="65" t="s">
        <v>110</v>
      </c>
    </row>
    <row r="4" spans="1:13" ht="21.75" customHeight="1">
      <c r="A4" s="9" t="s">
        <v>15</v>
      </c>
      <c r="B4" s="10">
        <v>44</v>
      </c>
      <c r="C4" s="11" t="s">
        <v>18</v>
      </c>
      <c r="D4" s="12" t="s">
        <v>17</v>
      </c>
      <c r="E4" s="13" t="s">
        <v>117</v>
      </c>
      <c r="F4" s="14"/>
      <c r="G4" s="15">
        <v>42398</v>
      </c>
      <c r="H4" s="16">
        <v>0.375</v>
      </c>
      <c r="I4" s="17">
        <v>121</v>
      </c>
      <c r="J4" s="17"/>
      <c r="K4" s="17"/>
      <c r="L4" s="17"/>
      <c r="M4" s="17"/>
    </row>
    <row r="5" spans="1:13" ht="27" customHeight="1">
      <c r="A5" s="9" t="s">
        <v>15</v>
      </c>
      <c r="B5" s="10">
        <v>44</v>
      </c>
      <c r="C5" s="11" t="s">
        <v>18</v>
      </c>
      <c r="D5" s="12" t="s">
        <v>17</v>
      </c>
      <c r="E5" s="13" t="s">
        <v>118</v>
      </c>
      <c r="F5" s="14"/>
      <c r="G5" s="15">
        <v>42398</v>
      </c>
      <c r="H5" s="16">
        <v>0.375</v>
      </c>
      <c r="I5" s="17"/>
      <c r="J5" s="17"/>
      <c r="K5" s="17"/>
      <c r="L5" s="17">
        <v>124</v>
      </c>
      <c r="M5" s="17"/>
    </row>
    <row r="6" spans="1:13" ht="26.25" customHeight="1">
      <c r="A6" s="9" t="s">
        <v>15</v>
      </c>
      <c r="B6" s="10">
        <v>80</v>
      </c>
      <c r="C6" s="12" t="s">
        <v>19</v>
      </c>
      <c r="D6" s="18" t="s">
        <v>20</v>
      </c>
      <c r="E6" s="19" t="s">
        <v>119</v>
      </c>
      <c r="F6" s="20"/>
      <c r="G6" s="15">
        <v>42395</v>
      </c>
      <c r="H6" s="16">
        <v>0.375</v>
      </c>
      <c r="I6" s="17"/>
      <c r="J6" s="17"/>
      <c r="K6" s="17">
        <v>123</v>
      </c>
      <c r="L6" s="17">
        <v>124</v>
      </c>
      <c r="M6" s="17"/>
    </row>
    <row r="7" spans="1:13" ht="36" customHeight="1">
      <c r="A7" s="9" t="s">
        <v>15</v>
      </c>
      <c r="B7" s="21">
        <v>80</v>
      </c>
      <c r="C7" s="22" t="s">
        <v>19</v>
      </c>
      <c r="D7" s="23" t="s">
        <v>20</v>
      </c>
      <c r="E7" s="19" t="s">
        <v>120</v>
      </c>
      <c r="F7" s="24"/>
      <c r="G7" s="25">
        <v>42395</v>
      </c>
      <c r="H7" s="26">
        <v>0.375</v>
      </c>
      <c r="I7" s="27">
        <v>121</v>
      </c>
      <c r="J7" s="27">
        <v>122</v>
      </c>
      <c r="K7" s="27"/>
      <c r="L7" s="27"/>
      <c r="M7" s="17"/>
    </row>
    <row r="8" spans="1:13" ht="20.25" customHeight="1">
      <c r="A8" s="9" t="s">
        <v>15</v>
      </c>
      <c r="B8" s="9">
        <v>150</v>
      </c>
      <c r="C8" s="12" t="s">
        <v>21</v>
      </c>
      <c r="D8" s="12" t="s">
        <v>22</v>
      </c>
      <c r="E8" s="13" t="s">
        <v>23</v>
      </c>
      <c r="F8" s="28"/>
      <c r="G8" s="15">
        <v>42396</v>
      </c>
      <c r="H8" s="16">
        <v>0.45833333333333331</v>
      </c>
      <c r="I8" s="17">
        <v>221</v>
      </c>
      <c r="J8" s="17">
        <v>222</v>
      </c>
      <c r="K8" s="17">
        <v>223</v>
      </c>
      <c r="L8" s="17">
        <v>224</v>
      </c>
      <c r="M8" s="17"/>
    </row>
    <row r="9" spans="1:13" ht="29.25" customHeight="1">
      <c r="A9" s="9" t="s">
        <v>15</v>
      </c>
      <c r="B9" s="10">
        <v>80</v>
      </c>
      <c r="C9" s="12" t="s">
        <v>24</v>
      </c>
      <c r="D9" s="12" t="s">
        <v>25</v>
      </c>
      <c r="E9" s="19" t="s">
        <v>121</v>
      </c>
      <c r="F9" s="20"/>
      <c r="G9" s="15">
        <v>42397</v>
      </c>
      <c r="H9" s="16">
        <v>0.375</v>
      </c>
      <c r="I9" s="17">
        <v>121</v>
      </c>
      <c r="J9" s="17">
        <v>122</v>
      </c>
      <c r="K9" s="17"/>
      <c r="L9" s="17"/>
      <c r="M9" s="17"/>
    </row>
    <row r="10" spans="1:13" ht="32.25" customHeight="1">
      <c r="A10" s="9" t="s">
        <v>15</v>
      </c>
      <c r="B10" s="10">
        <v>80</v>
      </c>
      <c r="C10" s="12" t="s">
        <v>24</v>
      </c>
      <c r="D10" s="12" t="s">
        <v>25</v>
      </c>
      <c r="E10" s="19" t="s">
        <v>122</v>
      </c>
      <c r="F10" s="20"/>
      <c r="G10" s="15">
        <v>42397</v>
      </c>
      <c r="H10" s="16">
        <v>0.375</v>
      </c>
      <c r="I10" s="17"/>
      <c r="J10" s="17"/>
      <c r="K10" s="17">
        <v>123</v>
      </c>
      <c r="L10" s="17">
        <v>124</v>
      </c>
      <c r="M10" s="17"/>
    </row>
    <row r="11" spans="1:13" ht="19.5" customHeight="1">
      <c r="A11" s="9" t="s">
        <v>15</v>
      </c>
      <c r="B11" s="9">
        <v>30</v>
      </c>
      <c r="C11" s="12" t="s">
        <v>26</v>
      </c>
      <c r="D11" s="12" t="s">
        <v>27</v>
      </c>
      <c r="E11" s="19" t="s">
        <v>28</v>
      </c>
      <c r="F11" s="29"/>
      <c r="G11" s="15">
        <v>42394</v>
      </c>
      <c r="H11" s="16">
        <v>0.375</v>
      </c>
      <c r="I11" s="30">
        <v>121</v>
      </c>
      <c r="J11" s="17"/>
      <c r="K11" s="17"/>
      <c r="L11" s="17"/>
      <c r="M11" s="31"/>
    </row>
    <row r="12" spans="1:13" ht="22.5" customHeight="1">
      <c r="A12" s="9" t="s">
        <v>15</v>
      </c>
      <c r="B12" s="9">
        <v>32</v>
      </c>
      <c r="C12" s="11" t="s">
        <v>29</v>
      </c>
      <c r="D12" s="12" t="s">
        <v>30</v>
      </c>
      <c r="E12" s="32" t="s">
        <v>141</v>
      </c>
      <c r="F12" s="33"/>
      <c r="G12" s="15">
        <v>42395</v>
      </c>
      <c r="H12" s="16">
        <v>0.45833333333333331</v>
      </c>
      <c r="I12" s="17" t="s">
        <v>111</v>
      </c>
      <c r="J12" s="17"/>
      <c r="K12" s="17"/>
      <c r="L12" s="17"/>
      <c r="M12" s="17"/>
    </row>
    <row r="13" spans="1:13" ht="22.5" customHeight="1">
      <c r="A13" s="9" t="s">
        <v>15</v>
      </c>
      <c r="B13" s="9">
        <v>32</v>
      </c>
      <c r="C13" s="11" t="s">
        <v>29</v>
      </c>
      <c r="D13" s="12" t="s">
        <v>30</v>
      </c>
      <c r="E13" s="19" t="s">
        <v>103</v>
      </c>
      <c r="F13" s="34"/>
      <c r="G13" s="15">
        <v>42395</v>
      </c>
      <c r="H13" s="16">
        <v>0.45833333333333331</v>
      </c>
      <c r="I13" s="17" t="s">
        <v>112</v>
      </c>
      <c r="J13" s="17"/>
      <c r="K13" s="17"/>
      <c r="L13" s="17"/>
      <c r="M13" s="17"/>
    </row>
    <row r="14" spans="1:13" ht="22.5" customHeight="1">
      <c r="A14" s="9" t="s">
        <v>15</v>
      </c>
      <c r="B14" s="9">
        <v>35</v>
      </c>
      <c r="C14" s="11" t="s">
        <v>29</v>
      </c>
      <c r="D14" s="12" t="s">
        <v>30</v>
      </c>
      <c r="E14" s="19" t="s">
        <v>104</v>
      </c>
      <c r="F14" s="34"/>
      <c r="G14" s="15">
        <v>42395</v>
      </c>
      <c r="H14" s="16">
        <v>0.45833333333333331</v>
      </c>
      <c r="I14" s="17" t="s">
        <v>113</v>
      </c>
      <c r="J14" s="17"/>
      <c r="K14" s="17"/>
      <c r="L14" s="17"/>
      <c r="M14" s="17"/>
    </row>
    <row r="15" spans="1:13" ht="27.75" customHeight="1">
      <c r="A15" s="9" t="s">
        <v>145</v>
      </c>
      <c r="B15" s="9">
        <v>31</v>
      </c>
      <c r="C15" s="11" t="s">
        <v>29</v>
      </c>
      <c r="D15" s="12" t="s">
        <v>30</v>
      </c>
      <c r="E15" s="19" t="s">
        <v>143</v>
      </c>
      <c r="F15" s="34"/>
      <c r="G15" s="15">
        <v>42395</v>
      </c>
      <c r="H15" s="16">
        <v>0.45833333333333331</v>
      </c>
      <c r="I15" s="30" t="s">
        <v>111</v>
      </c>
      <c r="J15" s="17"/>
      <c r="K15" s="17"/>
      <c r="L15" s="17"/>
      <c r="M15" s="17"/>
    </row>
    <row r="16" spans="1:13" ht="27.75" customHeight="1">
      <c r="A16" s="9" t="s">
        <v>145</v>
      </c>
      <c r="B16" s="9">
        <v>28</v>
      </c>
      <c r="C16" s="11" t="s">
        <v>29</v>
      </c>
      <c r="D16" s="12" t="s">
        <v>30</v>
      </c>
      <c r="E16" s="19" t="s">
        <v>146</v>
      </c>
      <c r="F16" s="34"/>
      <c r="G16" s="15">
        <v>42395</v>
      </c>
      <c r="H16" s="16">
        <v>0.45833333333333331</v>
      </c>
      <c r="I16" s="30" t="s">
        <v>113</v>
      </c>
      <c r="J16" s="17"/>
      <c r="K16" s="17"/>
      <c r="L16" s="17"/>
      <c r="M16" s="17"/>
    </row>
    <row r="17" spans="1:13" ht="27.75" customHeight="1">
      <c r="A17" s="9" t="s">
        <v>145</v>
      </c>
      <c r="B17" s="9">
        <v>27</v>
      </c>
      <c r="C17" s="11" t="s">
        <v>29</v>
      </c>
      <c r="D17" s="12" t="s">
        <v>30</v>
      </c>
      <c r="E17" s="32" t="s">
        <v>147</v>
      </c>
      <c r="F17" s="33"/>
      <c r="G17" s="15">
        <v>42395</v>
      </c>
      <c r="H17" s="16">
        <v>0.45833333333333331</v>
      </c>
      <c r="I17" s="17" t="s">
        <v>114</v>
      </c>
      <c r="J17" s="17"/>
      <c r="K17" s="17"/>
      <c r="L17" s="17"/>
      <c r="M17" s="17"/>
    </row>
    <row r="18" spans="1:13" ht="27.75" customHeight="1">
      <c r="A18" s="9" t="s">
        <v>145</v>
      </c>
      <c r="B18" s="9">
        <v>29</v>
      </c>
      <c r="C18" s="11" t="s">
        <v>29</v>
      </c>
      <c r="D18" s="12" t="s">
        <v>30</v>
      </c>
      <c r="E18" s="19" t="s">
        <v>144</v>
      </c>
      <c r="F18" s="34"/>
      <c r="G18" s="15">
        <v>42395</v>
      </c>
      <c r="H18" s="16">
        <v>0.45833333333333331</v>
      </c>
      <c r="I18" s="30" t="s">
        <v>112</v>
      </c>
      <c r="J18" s="17"/>
      <c r="K18" s="17"/>
      <c r="L18" s="17"/>
      <c r="M18" s="17"/>
    </row>
    <row r="19" spans="1:13" ht="22.5" customHeight="1">
      <c r="A19" s="9" t="s">
        <v>15</v>
      </c>
      <c r="B19" s="9">
        <v>32</v>
      </c>
      <c r="C19" s="11" t="s">
        <v>29</v>
      </c>
      <c r="D19" s="12" t="s">
        <v>30</v>
      </c>
      <c r="E19" s="19" t="s">
        <v>105</v>
      </c>
      <c r="F19" s="34"/>
      <c r="G19" s="15">
        <v>42395</v>
      </c>
      <c r="H19" s="16">
        <v>0.45833333333333331</v>
      </c>
      <c r="I19" s="17" t="s">
        <v>114</v>
      </c>
      <c r="J19" s="17"/>
      <c r="K19" s="17"/>
      <c r="L19" s="17"/>
      <c r="M19" s="17"/>
    </row>
    <row r="20" spans="1:13" ht="22.5" customHeight="1">
      <c r="A20" s="9"/>
      <c r="B20" s="9"/>
      <c r="C20" s="11" t="s">
        <v>125</v>
      </c>
      <c r="D20" s="12" t="s">
        <v>128</v>
      </c>
      <c r="E20" s="19" t="s">
        <v>137</v>
      </c>
      <c r="F20" s="34"/>
      <c r="G20" s="15">
        <v>42398</v>
      </c>
      <c r="H20" s="16">
        <v>0.5</v>
      </c>
      <c r="I20" s="17">
        <v>124</v>
      </c>
      <c r="J20" s="17"/>
      <c r="K20" s="17"/>
      <c r="L20" s="17"/>
      <c r="M20" s="17"/>
    </row>
    <row r="21" spans="1:13" ht="22.5" customHeight="1">
      <c r="A21" s="9"/>
      <c r="B21" s="9"/>
      <c r="C21" s="11" t="s">
        <v>126</v>
      </c>
      <c r="D21" s="12" t="s">
        <v>127</v>
      </c>
      <c r="E21" s="19" t="s">
        <v>134</v>
      </c>
      <c r="F21" s="34"/>
      <c r="G21" s="15">
        <v>42398</v>
      </c>
      <c r="H21" s="16">
        <v>0.5</v>
      </c>
      <c r="I21" s="17">
        <v>124</v>
      </c>
      <c r="J21" s="17"/>
      <c r="K21" s="17"/>
      <c r="L21" s="17"/>
      <c r="M21" s="17"/>
    </row>
    <row r="22" spans="1:13" ht="22.5" customHeight="1">
      <c r="A22" s="9"/>
      <c r="B22" s="9"/>
      <c r="C22" s="11" t="s">
        <v>131</v>
      </c>
      <c r="D22" s="12" t="s">
        <v>132</v>
      </c>
      <c r="E22" s="19" t="s">
        <v>135</v>
      </c>
      <c r="F22" s="34"/>
      <c r="G22" s="15">
        <v>42398</v>
      </c>
      <c r="H22" s="16">
        <v>0.5</v>
      </c>
      <c r="I22" s="17">
        <v>124</v>
      </c>
      <c r="J22" s="17"/>
      <c r="K22" s="17"/>
      <c r="L22" s="17"/>
      <c r="M22" s="17"/>
    </row>
    <row r="23" spans="1:13" ht="22.5" customHeight="1">
      <c r="A23" s="9"/>
      <c r="B23" s="9"/>
      <c r="C23" s="11" t="s">
        <v>129</v>
      </c>
      <c r="D23" s="12" t="s">
        <v>130</v>
      </c>
      <c r="E23" s="19" t="s">
        <v>136</v>
      </c>
      <c r="F23" s="34"/>
      <c r="G23" s="15">
        <v>42398</v>
      </c>
      <c r="H23" s="16">
        <v>0.5</v>
      </c>
      <c r="I23" s="17">
        <v>124</v>
      </c>
      <c r="J23" s="17"/>
      <c r="K23" s="17"/>
      <c r="L23" s="17"/>
      <c r="M23" s="17"/>
    </row>
    <row r="24" spans="1:13" ht="22.5" customHeight="1">
      <c r="A24" s="9"/>
      <c r="B24" s="9"/>
      <c r="C24" s="11" t="s">
        <v>123</v>
      </c>
      <c r="D24" s="18" t="s">
        <v>124</v>
      </c>
      <c r="E24" s="19" t="s">
        <v>139</v>
      </c>
      <c r="F24" s="34"/>
      <c r="G24" s="15">
        <v>42398</v>
      </c>
      <c r="H24" s="16">
        <v>0.5</v>
      </c>
      <c r="I24" s="17">
        <v>124</v>
      </c>
      <c r="J24" s="17"/>
      <c r="K24" s="17"/>
      <c r="L24" s="17"/>
      <c r="M24" s="17"/>
    </row>
    <row r="25" spans="1:13" ht="27.75" customHeight="1" thickBot="1">
      <c r="A25" s="9" t="s">
        <v>15</v>
      </c>
      <c r="B25" s="9">
        <v>30</v>
      </c>
      <c r="C25" s="35" t="s">
        <v>31</v>
      </c>
      <c r="D25" s="36" t="s">
        <v>32</v>
      </c>
      <c r="E25" s="37" t="s">
        <v>33</v>
      </c>
      <c r="F25" s="38"/>
      <c r="G25" s="15">
        <v>42398</v>
      </c>
      <c r="H25" s="16">
        <v>0.5</v>
      </c>
      <c r="I25" s="17">
        <v>124</v>
      </c>
      <c r="J25" s="17"/>
      <c r="K25" s="17"/>
      <c r="L25" s="17"/>
      <c r="M25" s="17"/>
    </row>
    <row r="26" spans="1:13" ht="42" customHeight="1" thickBot="1">
      <c r="A26" s="9" t="s">
        <v>15</v>
      </c>
      <c r="B26" s="9">
        <v>30</v>
      </c>
      <c r="C26" s="39" t="s">
        <v>34</v>
      </c>
      <c r="D26" s="40" t="s">
        <v>5</v>
      </c>
      <c r="E26" s="41" t="s">
        <v>140</v>
      </c>
      <c r="F26" s="41"/>
      <c r="G26" s="15">
        <v>42395</v>
      </c>
      <c r="H26" s="42">
        <v>0.5</v>
      </c>
      <c r="I26" s="43">
        <v>121</v>
      </c>
      <c r="J26" s="17"/>
      <c r="K26" s="17"/>
      <c r="L26" s="17"/>
      <c r="M26" s="17"/>
    </row>
    <row r="27" spans="1:13" ht="24" customHeight="1" thickBot="1">
      <c r="A27" s="9" t="s">
        <v>15</v>
      </c>
      <c r="B27" s="9">
        <v>30</v>
      </c>
      <c r="C27" s="39" t="s">
        <v>35</v>
      </c>
      <c r="D27" s="44" t="s">
        <v>36</v>
      </c>
      <c r="E27" s="41" t="s">
        <v>153</v>
      </c>
      <c r="F27" s="41"/>
      <c r="G27" s="15">
        <v>42394</v>
      </c>
      <c r="H27" s="16">
        <v>0.5</v>
      </c>
      <c r="I27" s="17">
        <v>121</v>
      </c>
      <c r="J27" s="17"/>
      <c r="K27" s="17"/>
      <c r="L27" s="17"/>
      <c r="M27" s="17"/>
    </row>
    <row r="28" spans="1:13" ht="29.25" customHeight="1" thickBot="1">
      <c r="A28" s="9" t="s">
        <v>15</v>
      </c>
      <c r="B28" s="9">
        <v>30</v>
      </c>
      <c r="C28" s="39" t="s">
        <v>37</v>
      </c>
      <c r="D28" s="44" t="s">
        <v>38</v>
      </c>
      <c r="E28" s="41" t="s">
        <v>41</v>
      </c>
      <c r="F28" s="41"/>
      <c r="G28" s="15">
        <v>42394</v>
      </c>
      <c r="H28" s="16">
        <v>0.5</v>
      </c>
      <c r="I28" s="17">
        <v>122</v>
      </c>
      <c r="J28" s="17"/>
      <c r="K28" s="17"/>
      <c r="L28" s="17"/>
      <c r="M28" s="17"/>
    </row>
    <row r="29" spans="1:13" ht="26.25" customHeight="1" thickBot="1">
      <c r="A29" s="9" t="s">
        <v>15</v>
      </c>
      <c r="B29" s="9">
        <v>30</v>
      </c>
      <c r="C29" s="39" t="s">
        <v>39</v>
      </c>
      <c r="D29" s="44" t="s">
        <v>40</v>
      </c>
      <c r="E29" s="41" t="s">
        <v>42</v>
      </c>
      <c r="F29" s="41"/>
      <c r="G29" s="15">
        <v>42394</v>
      </c>
      <c r="H29" s="16">
        <v>0.5</v>
      </c>
      <c r="I29" s="17">
        <v>123</v>
      </c>
      <c r="J29" s="17"/>
      <c r="K29" s="17"/>
      <c r="L29" s="17"/>
      <c r="M29" s="17"/>
    </row>
    <row r="30" spans="1:13" ht="23.25" customHeight="1">
      <c r="A30" s="9" t="s">
        <v>12</v>
      </c>
      <c r="B30" s="9">
        <v>300</v>
      </c>
      <c r="C30" s="23" t="s">
        <v>43</v>
      </c>
      <c r="D30" s="18" t="s">
        <v>44</v>
      </c>
      <c r="E30" s="45" t="s">
        <v>7</v>
      </c>
      <c r="F30" s="46"/>
      <c r="G30" s="15">
        <v>42398</v>
      </c>
      <c r="H30" s="47">
        <v>0.625</v>
      </c>
      <c r="I30" s="17">
        <v>121</v>
      </c>
      <c r="J30" s="17">
        <v>122</v>
      </c>
      <c r="K30" s="17">
        <v>123</v>
      </c>
      <c r="L30" s="17">
        <v>124</v>
      </c>
      <c r="M30" s="17" t="s">
        <v>154</v>
      </c>
    </row>
    <row r="31" spans="1:13" ht="24" customHeight="1">
      <c r="A31" s="48" t="s">
        <v>12</v>
      </c>
      <c r="B31" s="48">
        <v>250</v>
      </c>
      <c r="C31" s="49" t="s">
        <v>45</v>
      </c>
      <c r="D31" s="18" t="s">
        <v>46</v>
      </c>
      <c r="E31" s="50" t="s">
        <v>155</v>
      </c>
      <c r="F31" s="51"/>
      <c r="G31" s="52">
        <v>42395</v>
      </c>
      <c r="H31" s="47">
        <v>0.66666666666666663</v>
      </c>
      <c r="I31" s="30">
        <v>121</v>
      </c>
      <c r="J31" s="30">
        <v>122</v>
      </c>
      <c r="K31" s="30">
        <v>123</v>
      </c>
      <c r="L31" s="30">
        <v>124</v>
      </c>
      <c r="M31" s="30" t="s">
        <v>156</v>
      </c>
    </row>
    <row r="32" spans="1:13" ht="27.75" customHeight="1">
      <c r="A32" s="9" t="s">
        <v>12</v>
      </c>
      <c r="B32" s="9">
        <v>80</v>
      </c>
      <c r="C32" s="18" t="s">
        <v>47</v>
      </c>
      <c r="D32" s="53" t="s">
        <v>48</v>
      </c>
      <c r="E32" s="54" t="s">
        <v>57</v>
      </c>
      <c r="F32" s="55"/>
      <c r="G32" s="15">
        <v>42394</v>
      </c>
      <c r="H32" s="47">
        <v>0.41666666666666669</v>
      </c>
      <c r="I32" s="17">
        <v>121</v>
      </c>
      <c r="J32" s="17">
        <v>122</v>
      </c>
      <c r="K32" s="17"/>
      <c r="L32" s="17"/>
      <c r="M32" s="17"/>
    </row>
    <row r="33" spans="1:13" ht="23.25" customHeight="1">
      <c r="A33" s="9" t="s">
        <v>12</v>
      </c>
      <c r="B33" s="56">
        <v>110</v>
      </c>
      <c r="C33" s="57" t="s">
        <v>49</v>
      </c>
      <c r="D33" s="18" t="s">
        <v>50</v>
      </c>
      <c r="E33" s="54" t="s">
        <v>58</v>
      </c>
      <c r="F33" s="55"/>
      <c r="G33" s="15">
        <v>42396</v>
      </c>
      <c r="H33" s="47">
        <v>0.54166666666666663</v>
      </c>
      <c r="I33" s="17">
        <v>121</v>
      </c>
      <c r="J33" s="17">
        <v>122</v>
      </c>
      <c r="K33" s="17">
        <v>123</v>
      </c>
      <c r="L33" s="17"/>
      <c r="M33" s="17"/>
    </row>
    <row r="34" spans="1:13" ht="22.5" customHeight="1">
      <c r="A34" s="9" t="s">
        <v>12</v>
      </c>
      <c r="B34" s="9">
        <v>80</v>
      </c>
      <c r="C34" s="58" t="s">
        <v>51</v>
      </c>
      <c r="D34" s="18" t="s">
        <v>52</v>
      </c>
      <c r="E34" s="45" t="s">
        <v>6</v>
      </c>
      <c r="F34" s="20"/>
      <c r="G34" s="15">
        <v>42397</v>
      </c>
      <c r="H34" s="47">
        <v>0.54166666666666663</v>
      </c>
      <c r="I34" s="17">
        <v>121</v>
      </c>
      <c r="J34" s="17">
        <v>122</v>
      </c>
      <c r="K34" s="17"/>
      <c r="L34" s="17"/>
      <c r="M34" s="17"/>
    </row>
    <row r="35" spans="1:13" ht="22.5" customHeight="1">
      <c r="A35" s="9" t="s">
        <v>12</v>
      </c>
      <c r="B35" s="9">
        <v>20</v>
      </c>
      <c r="C35" s="58" t="s">
        <v>53</v>
      </c>
      <c r="D35" s="18" t="s">
        <v>54</v>
      </c>
      <c r="E35" s="45" t="s">
        <v>102</v>
      </c>
      <c r="F35" s="20"/>
      <c r="G35" s="15">
        <v>42395</v>
      </c>
      <c r="H35" s="47">
        <v>0.54166666666666663</v>
      </c>
      <c r="I35" s="17" t="s">
        <v>111</v>
      </c>
      <c r="J35" s="17"/>
      <c r="K35" s="17"/>
      <c r="L35" s="17"/>
      <c r="M35" s="17"/>
    </row>
    <row r="36" spans="1:13" ht="22.5" customHeight="1">
      <c r="A36" s="9" t="s">
        <v>12</v>
      </c>
      <c r="B36" s="9">
        <v>20</v>
      </c>
      <c r="C36" s="58" t="s">
        <v>53</v>
      </c>
      <c r="D36" s="18" t="s">
        <v>54</v>
      </c>
      <c r="E36" s="45" t="s">
        <v>103</v>
      </c>
      <c r="F36" s="20"/>
      <c r="G36" s="15">
        <v>42395</v>
      </c>
      <c r="H36" s="47">
        <v>0.54166666666666663</v>
      </c>
      <c r="I36" s="17" t="s">
        <v>112</v>
      </c>
      <c r="J36" s="17"/>
      <c r="K36" s="17"/>
      <c r="L36" s="17"/>
      <c r="M36" s="17"/>
    </row>
    <row r="37" spans="1:13" ht="22.5" customHeight="1">
      <c r="A37" s="9" t="s">
        <v>12</v>
      </c>
      <c r="B37" s="9">
        <v>25</v>
      </c>
      <c r="C37" s="58" t="s">
        <v>53</v>
      </c>
      <c r="D37" s="18" t="s">
        <v>54</v>
      </c>
      <c r="E37" s="45" t="s">
        <v>104</v>
      </c>
      <c r="F37" s="20"/>
      <c r="G37" s="15">
        <v>42395</v>
      </c>
      <c r="H37" s="47">
        <v>0.54166666666666663</v>
      </c>
      <c r="I37" s="17" t="s">
        <v>113</v>
      </c>
      <c r="J37" s="17"/>
      <c r="K37" s="17"/>
      <c r="L37" s="17"/>
      <c r="M37" s="17"/>
    </row>
    <row r="38" spans="1:13" ht="22.5" customHeight="1">
      <c r="A38" s="9" t="s">
        <v>12</v>
      </c>
      <c r="B38" s="9">
        <v>25</v>
      </c>
      <c r="C38" s="58" t="s">
        <v>53</v>
      </c>
      <c r="D38" s="18" t="s">
        <v>54</v>
      </c>
      <c r="E38" s="45" t="s">
        <v>105</v>
      </c>
      <c r="F38" s="20"/>
      <c r="G38" s="15">
        <v>42395</v>
      </c>
      <c r="H38" s="47">
        <v>0.54166666666666663</v>
      </c>
      <c r="I38" s="17" t="s">
        <v>114</v>
      </c>
      <c r="J38" s="17"/>
      <c r="K38" s="17"/>
      <c r="L38" s="17"/>
      <c r="M38" s="17"/>
    </row>
    <row r="39" spans="1:13" ht="27.75" customHeight="1">
      <c r="A39" s="9" t="s">
        <v>12</v>
      </c>
      <c r="B39" s="9">
        <v>30</v>
      </c>
      <c r="C39" s="58" t="s">
        <v>53</v>
      </c>
      <c r="D39" s="18" t="s">
        <v>54</v>
      </c>
      <c r="E39" s="45" t="s">
        <v>115</v>
      </c>
      <c r="F39" s="20"/>
      <c r="G39" s="15">
        <v>42395</v>
      </c>
      <c r="H39" s="47">
        <v>0.54166666666666663</v>
      </c>
      <c r="I39" s="17" t="s">
        <v>116</v>
      </c>
      <c r="J39" s="17"/>
      <c r="K39" s="17"/>
      <c r="L39" s="17"/>
      <c r="M39" s="17"/>
    </row>
    <row r="40" spans="1:13" ht="27.75" customHeight="1">
      <c r="A40" s="9" t="s">
        <v>149</v>
      </c>
      <c r="B40" s="9">
        <v>20</v>
      </c>
      <c r="C40" s="58" t="s">
        <v>53</v>
      </c>
      <c r="D40" s="18" t="s">
        <v>54</v>
      </c>
      <c r="E40" s="45" t="s">
        <v>143</v>
      </c>
      <c r="F40" s="20"/>
      <c r="G40" s="15">
        <v>42395</v>
      </c>
      <c r="H40" s="47">
        <v>0.54166666666666663</v>
      </c>
      <c r="I40" s="30" t="s">
        <v>111</v>
      </c>
      <c r="J40" s="17"/>
      <c r="K40" s="17"/>
      <c r="L40" s="17"/>
      <c r="M40" s="17"/>
    </row>
    <row r="41" spans="1:13" ht="27.75" customHeight="1">
      <c r="A41" s="9" t="s">
        <v>149</v>
      </c>
      <c r="B41" s="9">
        <v>20</v>
      </c>
      <c r="C41" s="58" t="s">
        <v>53</v>
      </c>
      <c r="D41" s="18" t="s">
        <v>54</v>
      </c>
      <c r="E41" s="45" t="s">
        <v>150</v>
      </c>
      <c r="F41" s="20"/>
      <c r="G41" s="15">
        <v>42395</v>
      </c>
      <c r="H41" s="47">
        <v>0.54166666666666663</v>
      </c>
      <c r="I41" s="30" t="s">
        <v>112</v>
      </c>
      <c r="J41" s="17"/>
      <c r="K41" s="17"/>
      <c r="L41" s="17"/>
      <c r="M41" s="17"/>
    </row>
    <row r="42" spans="1:13" ht="27.75" customHeight="1">
      <c r="A42" s="9" t="s">
        <v>149</v>
      </c>
      <c r="B42" s="9">
        <v>25</v>
      </c>
      <c r="C42" s="58" t="s">
        <v>53</v>
      </c>
      <c r="D42" s="18" t="s">
        <v>54</v>
      </c>
      <c r="E42" s="45" t="s">
        <v>146</v>
      </c>
      <c r="F42" s="20"/>
      <c r="G42" s="15">
        <v>42395</v>
      </c>
      <c r="H42" s="47">
        <v>0.54166666666666663</v>
      </c>
      <c r="I42" s="30" t="s">
        <v>113</v>
      </c>
      <c r="J42" s="17"/>
      <c r="K42" s="17"/>
      <c r="L42" s="17"/>
      <c r="M42" s="17"/>
    </row>
    <row r="43" spans="1:13" ht="27.75" customHeight="1">
      <c r="A43" s="9" t="s">
        <v>149</v>
      </c>
      <c r="B43" s="9">
        <v>30</v>
      </c>
      <c r="C43" s="58" t="s">
        <v>53</v>
      </c>
      <c r="D43" s="18" t="s">
        <v>54</v>
      </c>
      <c r="E43" s="45" t="s">
        <v>151</v>
      </c>
      <c r="F43" s="20"/>
      <c r="G43" s="15">
        <v>42395</v>
      </c>
      <c r="H43" s="47">
        <v>0.54166666666666663</v>
      </c>
      <c r="I43" s="17" t="s">
        <v>116</v>
      </c>
      <c r="J43" s="17"/>
      <c r="K43" s="17"/>
      <c r="L43" s="17"/>
      <c r="M43" s="17"/>
    </row>
    <row r="44" spans="1:13" ht="27.75" customHeight="1">
      <c r="A44" s="9" t="s">
        <v>149</v>
      </c>
      <c r="B44" s="9">
        <v>25</v>
      </c>
      <c r="C44" s="58" t="s">
        <v>53</v>
      </c>
      <c r="D44" s="18" t="s">
        <v>54</v>
      </c>
      <c r="E44" s="45" t="s">
        <v>147</v>
      </c>
      <c r="F44" s="20"/>
      <c r="G44" s="15">
        <v>42395</v>
      </c>
      <c r="H44" s="47">
        <v>0.54166666666666663</v>
      </c>
      <c r="I44" s="30" t="s">
        <v>114</v>
      </c>
      <c r="J44" s="17"/>
      <c r="K44" s="17"/>
      <c r="L44" s="17"/>
      <c r="M44" s="17"/>
    </row>
    <row r="45" spans="1:13" ht="36" customHeight="1">
      <c r="A45" s="9" t="s">
        <v>12</v>
      </c>
      <c r="B45" s="56">
        <v>80</v>
      </c>
      <c r="C45" s="57" t="s">
        <v>55</v>
      </c>
      <c r="D45" s="18" t="s">
        <v>56</v>
      </c>
      <c r="E45" s="54" t="s">
        <v>8</v>
      </c>
      <c r="F45" s="55"/>
      <c r="G45" s="15">
        <v>42397</v>
      </c>
      <c r="H45" s="47">
        <v>0.45833333333333331</v>
      </c>
      <c r="I45" s="17">
        <v>121</v>
      </c>
      <c r="J45" s="17">
        <v>122</v>
      </c>
      <c r="K45" s="17"/>
      <c r="L45" s="17"/>
      <c r="M45" s="17"/>
    </row>
    <row r="46" spans="1:13" ht="21.75" customHeight="1">
      <c r="A46" s="9" t="s">
        <v>13</v>
      </c>
      <c r="B46" s="9">
        <v>30</v>
      </c>
      <c r="C46" s="58" t="s">
        <v>59</v>
      </c>
      <c r="D46" s="18" t="s">
        <v>60</v>
      </c>
      <c r="E46" s="59" t="s">
        <v>88</v>
      </c>
      <c r="F46" s="59"/>
      <c r="G46" s="15">
        <v>42394</v>
      </c>
      <c r="H46" s="47">
        <v>0.45833333333333331</v>
      </c>
      <c r="I46" s="17">
        <v>121</v>
      </c>
      <c r="J46" s="17"/>
      <c r="K46" s="17"/>
      <c r="L46" s="17"/>
      <c r="M46" s="17"/>
    </row>
    <row r="47" spans="1:13" ht="22.5" customHeight="1">
      <c r="A47" s="9" t="s">
        <v>13</v>
      </c>
      <c r="B47" s="9">
        <v>200</v>
      </c>
      <c r="C47" s="58" t="s">
        <v>61</v>
      </c>
      <c r="D47" s="18" t="s">
        <v>62</v>
      </c>
      <c r="E47" s="59" t="s">
        <v>63</v>
      </c>
      <c r="F47" s="59"/>
      <c r="G47" s="15">
        <v>42397</v>
      </c>
      <c r="H47" s="47">
        <v>0.41666666666666669</v>
      </c>
      <c r="I47" s="17">
        <v>121</v>
      </c>
      <c r="J47" s="17">
        <v>122</v>
      </c>
      <c r="K47" s="17">
        <v>123</v>
      </c>
      <c r="L47" s="17">
        <v>124</v>
      </c>
      <c r="M47" s="17"/>
    </row>
    <row r="48" spans="1:13" ht="39.75" customHeight="1">
      <c r="A48" s="9" t="s">
        <v>13</v>
      </c>
      <c r="B48" s="9">
        <v>100</v>
      </c>
      <c r="C48" s="60" t="s">
        <v>64</v>
      </c>
      <c r="D48" s="18" t="s">
        <v>65</v>
      </c>
      <c r="E48" s="13" t="s">
        <v>66</v>
      </c>
      <c r="F48" s="28"/>
      <c r="G48" s="15">
        <v>42396</v>
      </c>
      <c r="H48" s="47">
        <v>0.625</v>
      </c>
      <c r="I48" s="17">
        <v>121</v>
      </c>
      <c r="J48" s="17">
        <v>122</v>
      </c>
      <c r="K48" s="17"/>
      <c r="L48" s="17"/>
      <c r="M48" s="17"/>
    </row>
    <row r="49" spans="1:13" ht="51.75" customHeight="1">
      <c r="A49" s="9" t="s">
        <v>13</v>
      </c>
      <c r="B49" s="9">
        <v>70</v>
      </c>
      <c r="C49" s="58" t="s">
        <v>73</v>
      </c>
      <c r="D49" s="18" t="s">
        <v>67</v>
      </c>
      <c r="E49" s="59" t="s">
        <v>79</v>
      </c>
      <c r="F49" s="59"/>
      <c r="G49" s="15">
        <v>42395</v>
      </c>
      <c r="H49" s="47">
        <v>0.41666666666666669</v>
      </c>
      <c r="I49" s="17">
        <v>121</v>
      </c>
      <c r="J49" s="17">
        <v>122</v>
      </c>
      <c r="K49" s="17"/>
      <c r="L49" s="17"/>
      <c r="M49" s="17"/>
    </row>
    <row r="50" spans="1:13" ht="21.75" customHeight="1">
      <c r="A50" s="9" t="s">
        <v>13</v>
      </c>
      <c r="B50" s="9">
        <v>80</v>
      </c>
      <c r="C50" s="61" t="s">
        <v>74</v>
      </c>
      <c r="D50" s="18" t="s">
        <v>68</v>
      </c>
      <c r="E50" s="59" t="s">
        <v>57</v>
      </c>
      <c r="F50" s="59"/>
      <c r="G50" s="15">
        <v>42029</v>
      </c>
      <c r="H50" s="47">
        <v>0.58333333333333337</v>
      </c>
      <c r="I50" s="17">
        <v>121</v>
      </c>
      <c r="J50" s="17">
        <v>122</v>
      </c>
      <c r="K50" s="17"/>
      <c r="L50" s="17"/>
      <c r="M50" s="17"/>
    </row>
    <row r="51" spans="1:13" ht="28.5" customHeight="1">
      <c r="A51" s="9" t="s">
        <v>13</v>
      </c>
      <c r="B51" s="9">
        <v>80</v>
      </c>
      <c r="C51" s="11" t="s">
        <v>75</v>
      </c>
      <c r="D51" s="18" t="s">
        <v>69</v>
      </c>
      <c r="E51" s="59" t="s">
        <v>9</v>
      </c>
      <c r="F51" s="59"/>
      <c r="G51" s="15">
        <v>42398</v>
      </c>
      <c r="H51" s="47">
        <v>0.41666666666666669</v>
      </c>
      <c r="I51" s="17">
        <v>121</v>
      </c>
      <c r="J51" s="17">
        <v>122</v>
      </c>
      <c r="K51" s="17"/>
      <c r="L51" s="17"/>
      <c r="M51" s="17"/>
    </row>
    <row r="52" spans="1:13" ht="33" customHeight="1">
      <c r="A52" s="9" t="s">
        <v>13</v>
      </c>
      <c r="B52" s="9">
        <v>80</v>
      </c>
      <c r="C52" s="12" t="s">
        <v>76</v>
      </c>
      <c r="D52" s="18" t="s">
        <v>70</v>
      </c>
      <c r="E52" s="59" t="s">
        <v>9</v>
      </c>
      <c r="F52" s="59"/>
      <c r="G52" s="15">
        <v>42397</v>
      </c>
      <c r="H52" s="47">
        <v>0.58333333333333337</v>
      </c>
      <c r="I52" s="17">
        <v>121</v>
      </c>
      <c r="J52" s="17">
        <v>122</v>
      </c>
      <c r="K52" s="17"/>
      <c r="L52" s="17"/>
      <c r="M52" s="17"/>
    </row>
    <row r="53" spans="1:13" ht="22.5">
      <c r="A53" s="9" t="s">
        <v>13</v>
      </c>
      <c r="B53" s="9">
        <v>10</v>
      </c>
      <c r="C53" s="12" t="s">
        <v>77</v>
      </c>
      <c r="D53" s="18" t="s">
        <v>71</v>
      </c>
      <c r="E53" s="59" t="s">
        <v>11</v>
      </c>
      <c r="F53" s="59"/>
      <c r="G53" s="15">
        <v>42395</v>
      </c>
      <c r="H53" s="47">
        <v>0.58333333333333337</v>
      </c>
      <c r="I53" s="17">
        <v>122</v>
      </c>
      <c r="J53" s="17"/>
      <c r="K53" s="17"/>
      <c r="L53" s="17"/>
      <c r="M53" s="17"/>
    </row>
    <row r="54" spans="1:13" ht="27.75" customHeight="1">
      <c r="A54" s="9" t="s">
        <v>13</v>
      </c>
      <c r="B54" s="9">
        <v>70</v>
      </c>
      <c r="C54" s="18" t="s">
        <v>78</v>
      </c>
      <c r="D54" s="18" t="s">
        <v>72</v>
      </c>
      <c r="E54" s="59" t="s">
        <v>80</v>
      </c>
      <c r="F54" s="59"/>
      <c r="G54" s="15">
        <v>42398</v>
      </c>
      <c r="H54" s="47">
        <v>0.5625</v>
      </c>
      <c r="I54" s="17">
        <v>121</v>
      </c>
      <c r="J54" s="17">
        <v>122</v>
      </c>
      <c r="K54" s="17"/>
      <c r="L54" s="17"/>
      <c r="M54" s="17"/>
    </row>
    <row r="55" spans="1:13" ht="21.75" customHeight="1">
      <c r="A55" s="9" t="s">
        <v>14</v>
      </c>
      <c r="B55" s="9">
        <v>150</v>
      </c>
      <c r="C55" s="23" t="s">
        <v>81</v>
      </c>
      <c r="D55" s="12" t="s">
        <v>83</v>
      </c>
      <c r="E55" s="59" t="s">
        <v>82</v>
      </c>
      <c r="F55" s="59"/>
      <c r="G55" s="15">
        <v>42394</v>
      </c>
      <c r="H55" s="47">
        <v>0.625</v>
      </c>
      <c r="I55" s="17">
        <v>121</v>
      </c>
      <c r="J55" s="17">
        <v>122</v>
      </c>
      <c r="K55" s="17">
        <v>123</v>
      </c>
      <c r="L55" s="17">
        <v>124</v>
      </c>
      <c r="M55" s="17"/>
    </row>
    <row r="56" spans="1:13" ht="40.5" customHeight="1">
      <c r="A56" s="9" t="s">
        <v>14</v>
      </c>
      <c r="B56" s="9">
        <v>110</v>
      </c>
      <c r="C56" s="11" t="s">
        <v>85</v>
      </c>
      <c r="D56" s="18" t="s">
        <v>84</v>
      </c>
      <c r="E56" s="59" t="s">
        <v>10</v>
      </c>
      <c r="F56" s="59"/>
      <c r="G56" s="15">
        <v>42396</v>
      </c>
      <c r="H56" s="47">
        <v>0.66666666666666663</v>
      </c>
      <c r="I56" s="62">
        <v>121</v>
      </c>
      <c r="J56" s="62">
        <v>122</v>
      </c>
      <c r="K56" s="62">
        <v>123</v>
      </c>
      <c r="L56" s="62"/>
      <c r="M56" s="62"/>
    </row>
    <row r="57" spans="1:13" ht="28.5" customHeight="1">
      <c r="A57" s="9" t="s">
        <v>14</v>
      </c>
      <c r="B57" s="9"/>
      <c r="C57" s="12" t="s">
        <v>87</v>
      </c>
      <c r="D57" s="18" t="s">
        <v>86</v>
      </c>
      <c r="E57" s="59" t="s">
        <v>88</v>
      </c>
      <c r="F57" s="59"/>
      <c r="G57" s="63" t="s">
        <v>101</v>
      </c>
      <c r="H57" s="63" t="s">
        <v>101</v>
      </c>
      <c r="I57" s="17"/>
      <c r="J57" s="17"/>
      <c r="K57" s="17"/>
      <c r="L57" s="17"/>
      <c r="M57" s="17"/>
    </row>
    <row r="58" spans="1:13" ht="36.75" customHeight="1">
      <c r="A58" s="9" t="s">
        <v>14</v>
      </c>
      <c r="B58" s="9">
        <v>150</v>
      </c>
      <c r="C58" s="11" t="s">
        <v>89</v>
      </c>
      <c r="D58" s="12" t="s">
        <v>90</v>
      </c>
      <c r="E58" s="59" t="s">
        <v>100</v>
      </c>
      <c r="F58" s="59"/>
      <c r="G58" s="15">
        <v>42395</v>
      </c>
      <c r="H58" s="47" t="s">
        <v>133</v>
      </c>
      <c r="I58" s="17">
        <v>121</v>
      </c>
      <c r="J58" s="17">
        <v>122</v>
      </c>
      <c r="K58" s="17">
        <v>123</v>
      </c>
      <c r="L58" s="17">
        <v>124</v>
      </c>
      <c r="M58" s="17"/>
    </row>
    <row r="59" spans="1:13" ht="21.75" customHeight="1">
      <c r="A59" s="9" t="s">
        <v>14</v>
      </c>
      <c r="B59" s="9">
        <v>110</v>
      </c>
      <c r="C59" s="11" t="s">
        <v>96</v>
      </c>
      <c r="D59" s="12" t="s">
        <v>91</v>
      </c>
      <c r="E59" s="59" t="s">
        <v>95</v>
      </c>
      <c r="F59" s="59"/>
      <c r="G59" s="15">
        <v>42397</v>
      </c>
      <c r="H59" s="47" t="s">
        <v>133</v>
      </c>
      <c r="I59" s="17">
        <v>121</v>
      </c>
      <c r="J59" s="17">
        <v>122</v>
      </c>
      <c r="K59" s="17">
        <v>123</v>
      </c>
      <c r="L59" s="17"/>
      <c r="M59" s="17"/>
    </row>
    <row r="60" spans="1:13" ht="18" customHeight="1">
      <c r="A60" s="9" t="s">
        <v>14</v>
      </c>
      <c r="B60" s="9">
        <v>110</v>
      </c>
      <c r="C60" s="11" t="s">
        <v>97</v>
      </c>
      <c r="D60" s="12" t="s">
        <v>92</v>
      </c>
      <c r="E60" s="59" t="s">
        <v>82</v>
      </c>
      <c r="F60" s="59"/>
      <c r="G60" s="15">
        <v>42396</v>
      </c>
      <c r="H60" s="47">
        <v>0.58333333333333337</v>
      </c>
      <c r="I60" s="17">
        <v>121</v>
      </c>
      <c r="J60" s="17">
        <v>122</v>
      </c>
      <c r="K60" s="17">
        <v>123</v>
      </c>
      <c r="L60" s="17"/>
      <c r="M60" s="17"/>
    </row>
    <row r="61" spans="1:13" ht="19.5" customHeight="1">
      <c r="A61" s="9" t="s">
        <v>14</v>
      </c>
      <c r="B61" s="9">
        <v>80</v>
      </c>
      <c r="C61" s="58" t="s">
        <v>98</v>
      </c>
      <c r="D61" s="11" t="s">
        <v>93</v>
      </c>
      <c r="E61" s="59" t="s">
        <v>10</v>
      </c>
      <c r="F61" s="59"/>
      <c r="G61" s="15">
        <v>42394</v>
      </c>
      <c r="H61" s="47">
        <v>0.54166666666666663</v>
      </c>
      <c r="I61" s="17">
        <v>121</v>
      </c>
      <c r="J61" s="17">
        <v>122</v>
      </c>
      <c r="K61" s="17"/>
      <c r="L61" s="17"/>
      <c r="M61" s="17"/>
    </row>
    <row r="62" spans="1:13" ht="30" customHeight="1">
      <c r="A62" s="9" t="s">
        <v>14</v>
      </c>
      <c r="B62" s="9">
        <v>110</v>
      </c>
      <c r="C62" s="58" t="s">
        <v>99</v>
      </c>
      <c r="D62" s="18" t="s">
        <v>94</v>
      </c>
      <c r="E62" s="59" t="s">
        <v>95</v>
      </c>
      <c r="F62" s="59"/>
      <c r="G62" s="15">
        <v>42398</v>
      </c>
      <c r="H62" s="47">
        <v>0.66666666666666663</v>
      </c>
      <c r="I62" s="17">
        <v>121</v>
      </c>
      <c r="J62" s="17">
        <v>122</v>
      </c>
      <c r="K62" s="17">
        <v>123</v>
      </c>
      <c r="L62" s="17"/>
      <c r="M62" s="17"/>
    </row>
    <row r="63" spans="1:13" ht="35.25" customHeight="1">
      <c r="A63" s="2" t="s">
        <v>138</v>
      </c>
      <c r="B63" s="2"/>
      <c r="C63" s="2"/>
      <c r="D63" s="2"/>
      <c r="E63" s="2"/>
      <c r="F63" s="2"/>
      <c r="G63" s="2"/>
      <c r="H63" s="3"/>
      <c r="I63" s="3"/>
      <c r="J63" s="3"/>
      <c r="K63" s="3"/>
      <c r="M63" s="4"/>
    </row>
    <row r="64" spans="1:13" ht="19.5" customHeight="1"/>
    <row r="65" spans="1:1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24.75" customHeight="1"/>
    <row r="67" spans="1:11" ht="21.75" customHeight="1"/>
    <row r="68" spans="1:11" ht="27" customHeight="1"/>
    <row r="69" spans="1:11" ht="29.25" customHeight="1"/>
    <row r="70" spans="1:11" ht="25.5" customHeight="1"/>
    <row r="71" spans="1:11" ht="31.5" customHeight="1"/>
    <row r="72" spans="1:11" ht="28.5" customHeight="1"/>
    <row r="73" spans="1:11" ht="31.5" customHeight="1"/>
  </sheetData>
  <mergeCells count="61">
    <mergeCell ref="E15:F15"/>
    <mergeCell ref="E18:F18"/>
    <mergeCell ref="E16:F16"/>
    <mergeCell ref="E17:F17"/>
    <mergeCell ref="E40:F40"/>
    <mergeCell ref="E23:F23"/>
    <mergeCell ref="E24:F24"/>
    <mergeCell ref="E35:F35"/>
    <mergeCell ref="E36:F36"/>
    <mergeCell ref="E32:F32"/>
    <mergeCell ref="E33:F33"/>
    <mergeCell ref="E34:F34"/>
    <mergeCell ref="E45:F45"/>
    <mergeCell ref="E39:F39"/>
    <mergeCell ref="E37:F37"/>
    <mergeCell ref="E38:F38"/>
    <mergeCell ref="E56:F56"/>
    <mergeCell ref="E41:F41"/>
    <mergeCell ref="E42:F42"/>
    <mergeCell ref="E44:F44"/>
    <mergeCell ref="E43:F43"/>
    <mergeCell ref="E57:F57"/>
    <mergeCell ref="E46:F46"/>
    <mergeCell ref="E47:F47"/>
    <mergeCell ref="E54:F54"/>
    <mergeCell ref="E53:F53"/>
    <mergeCell ref="E48:F48"/>
    <mergeCell ref="E49:F49"/>
    <mergeCell ref="E50:F50"/>
    <mergeCell ref="E51:F51"/>
    <mergeCell ref="E52:F52"/>
    <mergeCell ref="E55:F55"/>
    <mergeCell ref="A1:K1"/>
    <mergeCell ref="A2:K2"/>
    <mergeCell ref="E4:F4"/>
    <mergeCell ref="E10:F10"/>
    <mergeCell ref="E6:F6"/>
    <mergeCell ref="E5:F5"/>
    <mergeCell ref="E7:F7"/>
    <mergeCell ref="E9:F9"/>
    <mergeCell ref="E58:F58"/>
    <mergeCell ref="E59:F59"/>
    <mergeCell ref="E60:F60"/>
    <mergeCell ref="E61:F61"/>
    <mergeCell ref="E62:F62"/>
    <mergeCell ref="E11:F11"/>
    <mergeCell ref="E12:F12"/>
    <mergeCell ref="E8:F8"/>
    <mergeCell ref="E30:F30"/>
    <mergeCell ref="E31:F31"/>
    <mergeCell ref="E25:F25"/>
    <mergeCell ref="E26:F26"/>
    <mergeCell ref="E27:F27"/>
    <mergeCell ref="E28:F28"/>
    <mergeCell ref="E29:F29"/>
    <mergeCell ref="E13:F13"/>
    <mergeCell ref="E14:F14"/>
    <mergeCell ref="E19:F19"/>
    <mergeCell ref="E20:F20"/>
    <mergeCell ref="E21:F21"/>
    <mergeCell ref="E22:F22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iktisat sınav programı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2015-12-23T16:20:48Z</dcterms:modified>
</cp:coreProperties>
</file>