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110" yWindow="-30" windowWidth="13020" windowHeight="9210"/>
  </bookViews>
  <sheets>
    <sheet name="I. ve II. Öğretim" sheetId="1" r:id="rId1"/>
  </sheets>
  <definedNames>
    <definedName name="_xlnm._FilterDatabase" localSheetId="0" hidden="1">'I. ve II. Öğretim'!$E$1:$E$70</definedName>
    <definedName name="_xlnm.Print_Area" localSheetId="0">'I. ve II. Öğretim'!$A$1:$G$52</definedName>
  </definedNames>
  <calcPr calcId="125725"/>
</workbook>
</file>

<file path=xl/sharedStrings.xml><?xml version="1.0" encoding="utf-8"?>
<sst xmlns="http://schemas.openxmlformats.org/spreadsheetml/2006/main" count="297" uniqueCount="155">
  <si>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</si>
  <si>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</si>
  <si>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</si>
  <si>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</si>
  <si>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</si>
  <si>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</si>
  <si>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</si>
  <si>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</si>
  <si>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</si>
  <si>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</si>
  <si>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</si>
  <si>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</si>
  <si>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</si>
  <si>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</si>
  <si>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</si>
  <si>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</si>
  <si>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</si>
  <si>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</si>
  <si>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</si>
  <si>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</si>
  <si>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</si>
  <si>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</si>
  <si>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</si>
  <si>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</si>
  <si>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</si>
  <si>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</si>
  <si>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</si>
  <si>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</si>
  <si>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</si>
  <si>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</si>
  <si>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</si>
  <si>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</si>
  <si>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</si>
  <si>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</si>
  <si>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</si>
  <si>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</si>
  <si>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</si>
  <si>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</si>
  <si>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</si>
  <si>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</si>
  <si>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</si>
  <si>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</si>
  <si>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</si>
  <si>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</si>
  <si>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</si>
  <si>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</si>
  <si>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</si>
  <si>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</si>
  <si>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</si>
  <si>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</si>
  <si>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</si>
  <si>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</si>
  <si>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</si>
  <si>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</si>
  <si>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</si>
  <si>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</si>
  <si>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</si>
  <si>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</si>
  <si>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BSS103</t>
  </si>
  <si>
    <t>Girişimcilik ve Strateji</t>
  </si>
  <si>
    <t>Uluslararası İktisat  I</t>
  </si>
  <si>
    <t xml:space="preserve">Prof. Dr. Seyhan TAŞ  </t>
  </si>
  <si>
    <t>Tüm Öğretim Üyeleri</t>
  </si>
  <si>
    <t>BIK4021</t>
  </si>
  <si>
    <t>Avrupa Birliği Ekonomisi (Seç.)</t>
  </si>
  <si>
    <t>BOZ143</t>
  </si>
  <si>
    <t>Resim I</t>
  </si>
  <si>
    <t>BOZ145</t>
  </si>
  <si>
    <t>BOZ147</t>
  </si>
  <si>
    <t>BOZ149</t>
  </si>
  <si>
    <t>BOZ151</t>
  </si>
  <si>
    <t>Fotoğrafi I</t>
  </si>
  <si>
    <t>Dış Ticaret ve Kambiyo (Seç.)</t>
  </si>
  <si>
    <t>BIK4023</t>
  </si>
  <si>
    <t>Prof. Dr. İbrahim ÖRNEK</t>
  </si>
  <si>
    <t>Dr. Öğr. Üyesi Cem ENGİN</t>
  </si>
  <si>
    <t>BIK4011</t>
  </si>
  <si>
    <t>Prof. Dr. Rahmi ÇETİN</t>
  </si>
  <si>
    <t>BIK4015</t>
  </si>
  <si>
    <t xml:space="preserve">Doç. Dr. M. Akif KARA </t>
  </si>
  <si>
    <t>İş Sağlığı ve Güvenliği</t>
  </si>
  <si>
    <t>BSS113</t>
  </si>
  <si>
    <t>İngilizce I (I ve II. Öğrt.)</t>
  </si>
  <si>
    <t>Turizm Ekonomisi (Seç.)</t>
  </si>
  <si>
    <t>Sosyal Bilimlerde Yöntem (Seç.)</t>
  </si>
  <si>
    <t>İktisadi Kalkınma ve Finans (Seç.)</t>
  </si>
  <si>
    <t>BIK3015</t>
  </si>
  <si>
    <t>OF301</t>
  </si>
  <si>
    <t>Rehberlik ve Özel Eğitim (Seç.)</t>
  </si>
  <si>
    <t>OF303</t>
  </si>
  <si>
    <t>Eğitimde Ölçme ve Değerlendirme</t>
  </si>
  <si>
    <t>OF401</t>
  </si>
  <si>
    <t xml:space="preserve">Öğretmenlik Uygulaması </t>
  </si>
  <si>
    <t xml:space="preserve">İngilizce III </t>
  </si>
  <si>
    <t>OF203</t>
  </si>
  <si>
    <t>Öğretim İlke ve Yöntemleri</t>
  </si>
  <si>
    <t>OF201</t>
  </si>
  <si>
    <t xml:space="preserve">Eğitime Giriş </t>
  </si>
  <si>
    <t xml:space="preserve">Öğr. Gör. Ziya POYRAZ (I. Öğr)                                            </t>
  </si>
  <si>
    <t>Türk Halk Bil. ve Halk Oyunları I
(I. ve II. Öğretim)</t>
  </si>
  <si>
    <t>DERS KODU</t>
  </si>
  <si>
    <t>SINIF</t>
  </si>
  <si>
    <t>Öğr. Gör. M. Fatih DOĞUÇ (I. Öğrt.)
Dr. Öğr. Üyesi Sait ÜSTÜN (II. Öğrt.)</t>
  </si>
  <si>
    <t xml:space="preserve">Öğr. Gör. Filiz K. NACAROĞLU
(I. Öğr. ve II. Öğr.)                      </t>
  </si>
  <si>
    <t>Beden Eğitimi (II. Öğr.)</t>
  </si>
  <si>
    <t xml:space="preserve">Doç. Dr. A. Melih EYİTMİŞ  </t>
  </si>
  <si>
    <t>Prof. Dr. M. Mustafa KISAKÜREK</t>
  </si>
  <si>
    <t>Doç. Dr. İlyas OKUMUŞ</t>
  </si>
  <si>
    <t>Öğr. Gör. Selçuk GENÇBAY (II. Öğr.)</t>
  </si>
  <si>
    <t>Dr. Öğr. Üyesi Mehmet ASLAN</t>
  </si>
  <si>
    <t xml:space="preserve">Doç. Dr. İlyas OKUMUŞ </t>
  </si>
  <si>
    <t>Doç. Dr. M. Akif KARA</t>
  </si>
  <si>
    <t>Doç. Dr. Mustafa BAYLAN</t>
  </si>
  <si>
    <t>Prof. Dr. Seyhan TAŞ</t>
  </si>
  <si>
    <t>Doç. Dr. Enver GÜNAY</t>
  </si>
  <si>
    <t>Dr. Öğr. Üyesi Burak UĞUR</t>
  </si>
  <si>
    <t xml:space="preserve"> İKTİSAT BÖLÜMÜ</t>
  </si>
  <si>
    <t>Beden Eğitimi (I. Öğrt.)</t>
  </si>
  <si>
    <t>Tiyatroya Giriş I (I. ve II. Öğrt.)</t>
  </si>
  <si>
    <t>Doğal Kaynaklar ve Çevre Ekonomisi</t>
  </si>
  <si>
    <t>Dr. Öğr. Üyesi Dilek ATILGAN</t>
  </si>
  <si>
    <t>BIK3021</t>
  </si>
  <si>
    <t>BIK4013</t>
  </si>
  <si>
    <t>İktisat Politikası (Seç.)</t>
  </si>
  <si>
    <t>BIK4019</t>
  </si>
  <si>
    <t>Sağlık Ekonomisi (Seç.)</t>
  </si>
  <si>
    <t>Prof. Dr. Hayrettin KESKİNGÖZ</t>
  </si>
  <si>
    <t>Dr. Öğr. Üyesi Mehmet YILMAZ</t>
  </si>
  <si>
    <t>Öğr.Gör. Seher Özlem ÜÇGÜL</t>
  </si>
  <si>
    <t>Doç. Dr. Hakan TOYTOK</t>
  </si>
  <si>
    <t>Doç. Dr. Mustafa GÜL</t>
  </si>
  <si>
    <t>Dr. Öğr. Üyesi Ali GÜLLÜ</t>
  </si>
  <si>
    <t>Dr. Öğr. Üyesi Fatma COŞKUN</t>
  </si>
  <si>
    <t xml:space="preserve">Öğr. Gör.  Ayça ÇETİNER </t>
  </si>
  <si>
    <t xml:space="preserve">Öğr. Gör. Ayça ÇETİNER   </t>
  </si>
  <si>
    <t>Öğr. Gör. Ali Rıza TÜFEKÇİ</t>
  </si>
  <si>
    <t>Müzik I (I. ve II. Öğrt.)</t>
  </si>
  <si>
    <t>Öğr. Gör. Dr. Ahmet UZUNER</t>
  </si>
  <si>
    <t>Öğr. Gör. Dr. Ömer Faruk DARENDE
Öğr. Gör. Alper Yasin EROL (II. Öğrt.)</t>
  </si>
  <si>
    <t>Öğr. Gör. Alper Yasin EROL
Öğr. Gör. Dr. Ömer Faruk DARENDE (II. Öğrt.)</t>
  </si>
  <si>
    <t>Derslik</t>
  </si>
  <si>
    <t>K1-3,K1-6</t>
  </si>
  <si>
    <t>K1-3,K1-5</t>
  </si>
  <si>
    <t>K1-3</t>
  </si>
  <si>
    <t>K1-5</t>
  </si>
  <si>
    <t>K1-6</t>
  </si>
  <si>
    <t>Doç. Dr. Bayram DOĞAN</t>
  </si>
  <si>
    <t>2024 GÜZ DÖNEMİ BÜTÜNLEME PROGRAMI</t>
  </si>
  <si>
    <t>03.02.2025 - 07.02.2025   (I. ve II. ÖĞRETİM)</t>
  </si>
  <si>
    <t>05.02.2025</t>
  </si>
  <si>
    <t>04.02.2025</t>
  </si>
  <si>
    <t>11:.00</t>
  </si>
  <si>
    <t>03.02.2025</t>
  </si>
  <si>
    <t>07.02.2025</t>
  </si>
  <si>
    <t>06.02.2025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</si>
</sst>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8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3" borderId="0" applyNumberFormat="0" applyBorder="0" applyAlignment="0" applyProtection="0"/>
    <xf numFmtId="0" fontId="5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0" borderId="0" xfId="0" applyFont="1" applyFill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20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2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" fillId="5" borderId="0" xfId="0" applyFont="1" applyFill="1"/>
    <xf numFmtId="0" fontId="3" fillId="5" borderId="0" xfId="0" applyFont="1" applyFill="1"/>
    <xf numFmtId="0" fontId="3" fillId="5" borderId="0" xfId="0" applyFont="1" applyFill="1" applyBorder="1"/>
  </cellXfs>
  <cellStyles count="7">
    <cellStyle name="40% - Accent3 2" xfId="3"/>
    <cellStyle name="40% - Accent3 3" xfId="5"/>
    <cellStyle name="40% - Accent3 3 2" xfId="6"/>
    <cellStyle name="Normal" xfId="0" builtinId="0"/>
    <cellStyle name="Normal 2" xfId="4"/>
    <cellStyle name="Normal 3" xfId="2"/>
    <cellStyle name="Normal 4" xfId="1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416718</xdr:colOff>
      <xdr:row>9</xdr:row>
      <xdr:rowOff>238125</xdr:rowOff>
    </xdr:from>
    <xdr:ext cx="184731" cy="264560"/>
    <xdr:sp macro="" textlink="">
      <xdr:nvSpPr>
        <xdr:cNvPr id="2" name="Metin kutusu 1"/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showGridLines="0" tabSelected="1" topLeftCell="A37" zoomScale="80" zoomScaleNormal="80" workbookViewId="0">
      <selection activeCell="F42" sqref="F42"/>
    </sheetView>
  </sheetViews>
  <sheetFormatPr defaultColWidth="9.140625" defaultRowHeight="21.75" customHeight="1"/>
  <cols>
    <col min="1" max="1" width="7" style="1" bestFit="1" customWidth="1"/>
    <col min="2" max="2" width="10" style="2" customWidth="1"/>
    <col min="3" max="3" width="22.5703125" style="4" customWidth="1"/>
    <col min="4" max="4" width="33" style="3" customWidth="1"/>
    <col min="5" max="5" width="14" style="2" customWidth="1"/>
    <col min="6" max="6" width="9.5703125" style="2" customWidth="1"/>
    <col min="7" max="7" width="15.85546875" style="2" customWidth="1"/>
    <col min="8" max="16384" width="9.140625" style="1"/>
  </cols>
  <sheetData>
    <row r="1" spans="1:7" ht="20.25" customHeight="1">
      <c r="A1" s="46" t="s">
        <v>116</v>
      </c>
      <c r="B1" s="47"/>
      <c r="C1" s="47"/>
      <c r="D1" s="47"/>
      <c r="E1" s="47"/>
      <c r="F1" s="47"/>
      <c r="G1" s="47"/>
    </row>
    <row r="2" spans="1:7" ht="20.25" customHeight="1">
      <c r="A2" s="48" t="s">
        <v>147</v>
      </c>
      <c r="B2" s="50"/>
      <c r="C2" s="50"/>
      <c r="D2" s="50"/>
      <c r="E2" s="50"/>
      <c r="F2" s="50"/>
      <c r="G2" s="50"/>
    </row>
    <row r="3" spans="1:7" ht="20.25" customHeight="1">
      <c r="A3" s="48" t="s">
        <v>148</v>
      </c>
      <c r="B3" s="49"/>
      <c r="C3" s="49"/>
      <c r="D3" s="49"/>
      <c r="E3" s="49"/>
      <c r="F3" s="49"/>
      <c r="G3" s="49"/>
    </row>
    <row r="4" spans="1:7" ht="21.75" customHeight="1">
      <c r="A4" s="19" t="s">
        <v>101</v>
      </c>
      <c r="B4" s="17" t="s">
        <v>100</v>
      </c>
      <c r="C4" s="18" t="s">
        <v>0</v>
      </c>
      <c r="D4" s="18" t="s">
        <v>1</v>
      </c>
      <c r="E4" s="17" t="s">
        <v>2</v>
      </c>
      <c r="F4" s="17" t="s">
        <v>3</v>
      </c>
      <c r="G4" s="22" t="s">
        <v>140</v>
      </c>
    </row>
    <row r="5" spans="1:7" s="51" customFormat="1" ht="27.75" customHeight="1">
      <c r="A5" s="10" t="s">
        <v>8</v>
      </c>
      <c r="B5" s="10" t="s">
        <v>11</v>
      </c>
      <c r="C5" s="11" t="s">
        <v>12</v>
      </c>
      <c r="D5" s="12" t="s">
        <v>111</v>
      </c>
      <c r="E5" s="14" t="s">
        <v>152</v>
      </c>
      <c r="F5" s="15">
        <v>0.375</v>
      </c>
      <c r="G5" s="15" t="s">
        <v>143</v>
      </c>
    </row>
    <row r="6" spans="1:7" s="51" customFormat="1" ht="27.75" customHeight="1">
      <c r="A6" s="31" t="s">
        <v>8</v>
      </c>
      <c r="B6" s="32" t="s">
        <v>10</v>
      </c>
      <c r="C6" s="33" t="s">
        <v>9</v>
      </c>
      <c r="D6" s="34" t="s">
        <v>105</v>
      </c>
      <c r="E6" s="35" t="s">
        <v>149</v>
      </c>
      <c r="F6" s="36">
        <v>0.375</v>
      </c>
      <c r="G6" s="36" t="s">
        <v>143</v>
      </c>
    </row>
    <row r="7" spans="1:7" s="43" customFormat="1" ht="27.75" customHeight="1">
      <c r="A7" s="37" t="s">
        <v>8</v>
      </c>
      <c r="B7" s="37" t="s">
        <v>13</v>
      </c>
      <c r="C7" s="39" t="s">
        <v>14</v>
      </c>
      <c r="D7" s="40" t="s">
        <v>106</v>
      </c>
      <c r="E7" s="41" t="s">
        <v>153</v>
      </c>
      <c r="F7" s="42">
        <v>0.375</v>
      </c>
      <c r="G7" s="42" t="s">
        <v>143</v>
      </c>
    </row>
    <row r="8" spans="1:7" s="51" customFormat="1" ht="27.75" customHeight="1">
      <c r="A8" s="10" t="s">
        <v>8</v>
      </c>
      <c r="B8" s="10" t="s">
        <v>15</v>
      </c>
      <c r="C8" s="11" t="s">
        <v>16</v>
      </c>
      <c r="D8" s="11" t="s">
        <v>107</v>
      </c>
      <c r="E8" s="14" t="s">
        <v>154</v>
      </c>
      <c r="F8" s="15">
        <v>0.375</v>
      </c>
      <c r="G8" s="15" t="s">
        <v>143</v>
      </c>
    </row>
    <row r="9" spans="1:7" s="43" customFormat="1" ht="27.75" customHeight="1">
      <c r="A9" s="37" t="s">
        <v>8</v>
      </c>
      <c r="B9" s="37" t="s">
        <v>17</v>
      </c>
      <c r="C9" s="39" t="s">
        <v>18</v>
      </c>
      <c r="D9" s="40" t="s">
        <v>135</v>
      </c>
      <c r="E9" s="41" t="s">
        <v>150</v>
      </c>
      <c r="F9" s="42">
        <v>0.58333333333333337</v>
      </c>
      <c r="G9" s="42" t="s">
        <v>143</v>
      </c>
    </row>
    <row r="10" spans="1:7" s="43" customFormat="1" ht="48.75" customHeight="1">
      <c r="A10" s="37" t="s">
        <v>8</v>
      </c>
      <c r="B10" s="38" t="s">
        <v>19</v>
      </c>
      <c r="C10" s="39" t="s">
        <v>82</v>
      </c>
      <c r="D10" s="40" t="s">
        <v>138</v>
      </c>
      <c r="E10" s="41" t="s">
        <v>149</v>
      </c>
      <c r="F10" s="42">
        <v>0.41666666666666669</v>
      </c>
      <c r="G10" s="42" t="s">
        <v>143</v>
      </c>
    </row>
    <row r="11" spans="1:7" s="43" customFormat="1" ht="27.75" customHeight="1">
      <c r="A11" s="37" t="s">
        <v>8</v>
      </c>
      <c r="B11" s="38" t="s">
        <v>58</v>
      </c>
      <c r="C11" s="40" t="s">
        <v>59</v>
      </c>
      <c r="D11" s="39" t="s">
        <v>126</v>
      </c>
      <c r="E11" s="41" t="s">
        <v>150</v>
      </c>
      <c r="F11" s="42">
        <v>0.625</v>
      </c>
      <c r="G11" s="42" t="s">
        <v>143</v>
      </c>
    </row>
    <row r="12" spans="1:7" s="43" customFormat="1" ht="27.75" customHeight="1">
      <c r="A12" s="37" t="s">
        <v>8</v>
      </c>
      <c r="B12" s="38" t="s">
        <v>81</v>
      </c>
      <c r="C12" s="40" t="s">
        <v>80</v>
      </c>
      <c r="D12" s="40" t="s">
        <v>127</v>
      </c>
      <c r="E12" s="41" t="s">
        <v>150</v>
      </c>
      <c r="F12" s="42">
        <v>0.625</v>
      </c>
      <c r="G12" s="42" t="s">
        <v>144</v>
      </c>
    </row>
    <row r="13" spans="1:7" s="43" customFormat="1" ht="44.25" customHeight="1">
      <c r="A13" s="37" t="s">
        <v>8</v>
      </c>
      <c r="B13" s="38" t="s">
        <v>21</v>
      </c>
      <c r="C13" s="40" t="s">
        <v>4</v>
      </c>
      <c r="D13" s="45" t="s">
        <v>102</v>
      </c>
      <c r="E13" s="41" t="s">
        <v>150</v>
      </c>
      <c r="F13" s="42">
        <v>0.625</v>
      </c>
      <c r="G13" s="42" t="s">
        <v>145</v>
      </c>
    </row>
    <row r="14" spans="1:7" s="43" customFormat="1" ht="27.75" customHeight="1">
      <c r="A14" s="37" t="s">
        <v>8</v>
      </c>
      <c r="B14" s="38" t="s">
        <v>20</v>
      </c>
      <c r="C14" s="40" t="s">
        <v>117</v>
      </c>
      <c r="D14" s="40" t="s">
        <v>98</v>
      </c>
      <c r="E14" s="41" t="s">
        <v>153</v>
      </c>
      <c r="F14" s="42">
        <v>0.64583333333333337</v>
      </c>
      <c r="G14" s="42" t="s">
        <v>143</v>
      </c>
    </row>
    <row r="15" spans="1:7" s="43" customFormat="1" ht="27.75" customHeight="1">
      <c r="A15" s="37" t="s">
        <v>8</v>
      </c>
      <c r="B15" s="38" t="s">
        <v>20</v>
      </c>
      <c r="C15" s="40" t="s">
        <v>104</v>
      </c>
      <c r="D15" s="40" t="s">
        <v>108</v>
      </c>
      <c r="E15" s="41" t="s">
        <v>153</v>
      </c>
      <c r="F15" s="42">
        <v>0.64583333333333337</v>
      </c>
      <c r="G15" s="42" t="s">
        <v>143</v>
      </c>
    </row>
    <row r="16" spans="1:7" s="43" customFormat="1" ht="34.5" customHeight="1">
      <c r="A16" s="37" t="s">
        <v>8</v>
      </c>
      <c r="B16" s="38" t="s">
        <v>65</v>
      </c>
      <c r="C16" s="40" t="s">
        <v>136</v>
      </c>
      <c r="D16" s="40" t="s">
        <v>134</v>
      </c>
      <c r="E16" s="41" t="s">
        <v>153</v>
      </c>
      <c r="F16" s="42">
        <v>0.64583333333333304</v>
      </c>
      <c r="G16" s="42" t="s">
        <v>143</v>
      </c>
    </row>
    <row r="17" spans="1:7" s="43" customFormat="1" ht="34.5" customHeight="1">
      <c r="A17" s="37" t="s">
        <v>8</v>
      </c>
      <c r="B17" s="38" t="s">
        <v>67</v>
      </c>
      <c r="C17" s="40" t="s">
        <v>66</v>
      </c>
      <c r="D17" s="40" t="s">
        <v>103</v>
      </c>
      <c r="E17" s="41" t="s">
        <v>153</v>
      </c>
      <c r="F17" s="42">
        <v>0.64583333333333304</v>
      </c>
      <c r="G17" s="42" t="s">
        <v>143</v>
      </c>
    </row>
    <row r="18" spans="1:7" s="43" customFormat="1" ht="27.75" customHeight="1">
      <c r="A18" s="37" t="s">
        <v>8</v>
      </c>
      <c r="B18" s="38" t="s">
        <v>68</v>
      </c>
      <c r="C18" s="40" t="s">
        <v>118</v>
      </c>
      <c r="D18" s="40" t="s">
        <v>133</v>
      </c>
      <c r="E18" s="41" t="s">
        <v>153</v>
      </c>
      <c r="F18" s="42">
        <v>0.64583333333333304</v>
      </c>
      <c r="G18" s="42" t="s">
        <v>143</v>
      </c>
    </row>
    <row r="19" spans="1:7" s="43" customFormat="1" ht="34.5" customHeight="1">
      <c r="A19" s="37" t="s">
        <v>8</v>
      </c>
      <c r="B19" s="38" t="s">
        <v>69</v>
      </c>
      <c r="C19" s="40" t="s">
        <v>99</v>
      </c>
      <c r="D19" s="40" t="s">
        <v>134</v>
      </c>
      <c r="E19" s="41" t="s">
        <v>153</v>
      </c>
      <c r="F19" s="42">
        <v>0.64583333333333304</v>
      </c>
      <c r="G19" s="42" t="s">
        <v>143</v>
      </c>
    </row>
    <row r="20" spans="1:7" s="43" customFormat="1" ht="34.5" customHeight="1">
      <c r="A20" s="37" t="s">
        <v>8</v>
      </c>
      <c r="B20" s="38" t="s">
        <v>70</v>
      </c>
      <c r="C20" s="40" t="s">
        <v>71</v>
      </c>
      <c r="D20" s="40" t="s">
        <v>137</v>
      </c>
      <c r="E20" s="41" t="s">
        <v>153</v>
      </c>
      <c r="F20" s="42">
        <v>0.64583333333333304</v>
      </c>
      <c r="G20" s="42" t="s">
        <v>143</v>
      </c>
    </row>
    <row r="21" spans="1:7" s="51" customFormat="1" ht="27.75" customHeight="1">
      <c r="A21" s="16" t="s">
        <v>5</v>
      </c>
      <c r="B21" s="24" t="s">
        <v>22</v>
      </c>
      <c r="C21" s="23" t="s">
        <v>23</v>
      </c>
      <c r="D21" s="13" t="s">
        <v>61</v>
      </c>
      <c r="E21" s="20" t="s">
        <v>152</v>
      </c>
      <c r="F21" s="25">
        <v>0.54166666666666663</v>
      </c>
      <c r="G21" s="25" t="s">
        <v>142</v>
      </c>
    </row>
    <row r="22" spans="1:7" s="30" customFormat="1" ht="27.75" customHeight="1">
      <c r="A22" s="16" t="s">
        <v>5</v>
      </c>
      <c r="B22" s="24" t="s">
        <v>24</v>
      </c>
      <c r="C22" s="23" t="s">
        <v>25</v>
      </c>
      <c r="D22" s="13" t="s">
        <v>114</v>
      </c>
      <c r="E22" s="20" t="s">
        <v>150</v>
      </c>
      <c r="F22" s="25">
        <v>0.66666666666666663</v>
      </c>
      <c r="G22" s="25" t="s">
        <v>141</v>
      </c>
    </row>
    <row r="23" spans="1:7" s="43" customFormat="1" ht="27.75" customHeight="1">
      <c r="A23" s="37" t="s">
        <v>5</v>
      </c>
      <c r="B23" s="38" t="s">
        <v>26</v>
      </c>
      <c r="C23" s="39" t="s">
        <v>27</v>
      </c>
      <c r="D23" s="39" t="s">
        <v>109</v>
      </c>
      <c r="E23" s="41" t="s">
        <v>153</v>
      </c>
      <c r="F23" s="44">
        <v>0.45833333333333331</v>
      </c>
      <c r="G23" s="44" t="s">
        <v>143</v>
      </c>
    </row>
    <row r="24" spans="1:7" s="43" customFormat="1" ht="27.75" customHeight="1">
      <c r="A24" s="37" t="s">
        <v>5</v>
      </c>
      <c r="B24" s="38" t="s">
        <v>28</v>
      </c>
      <c r="C24" s="40" t="s">
        <v>29</v>
      </c>
      <c r="D24" s="39" t="s">
        <v>146</v>
      </c>
      <c r="E24" s="41" t="s">
        <v>154</v>
      </c>
      <c r="F24" s="44">
        <v>0.45833333333333331</v>
      </c>
      <c r="G24" s="44" t="s">
        <v>143</v>
      </c>
    </row>
    <row r="25" spans="1:7" s="51" customFormat="1" ht="27.75" customHeight="1">
      <c r="A25" s="16" t="s">
        <v>5</v>
      </c>
      <c r="B25" s="24" t="s">
        <v>30</v>
      </c>
      <c r="C25" s="23" t="s">
        <v>31</v>
      </c>
      <c r="D25" s="13" t="s">
        <v>110</v>
      </c>
      <c r="E25" s="20" t="s">
        <v>149</v>
      </c>
      <c r="F25" s="25">
        <v>0.45833333333333331</v>
      </c>
      <c r="G25" s="25" t="s">
        <v>143</v>
      </c>
    </row>
    <row r="26" spans="1:7" s="43" customFormat="1" ht="43.5" customHeight="1">
      <c r="A26" s="37" t="s">
        <v>5</v>
      </c>
      <c r="B26" s="38" t="s">
        <v>32</v>
      </c>
      <c r="C26" s="40" t="s">
        <v>93</v>
      </c>
      <c r="D26" s="40" t="s">
        <v>139</v>
      </c>
      <c r="E26" s="41" t="s">
        <v>149</v>
      </c>
      <c r="F26" s="44">
        <v>0.54166666666666663</v>
      </c>
      <c r="G26" s="44" t="s">
        <v>143</v>
      </c>
    </row>
    <row r="27" spans="1:7" s="43" customFormat="1" ht="27.75" customHeight="1">
      <c r="A27" s="37" t="s">
        <v>5</v>
      </c>
      <c r="B27" s="38" t="s">
        <v>33</v>
      </c>
      <c r="C27" s="40" t="s">
        <v>34</v>
      </c>
      <c r="D27" s="39" t="s">
        <v>128</v>
      </c>
      <c r="E27" s="41" t="s">
        <v>150</v>
      </c>
      <c r="F27" s="44" t="s">
        <v>151</v>
      </c>
      <c r="G27" s="44" t="s">
        <v>143</v>
      </c>
    </row>
    <row r="28" spans="1:7" s="43" customFormat="1" ht="27.75" customHeight="1">
      <c r="A28" s="37" t="s">
        <v>5</v>
      </c>
      <c r="B28" s="38" t="s">
        <v>96</v>
      </c>
      <c r="C28" s="40" t="s">
        <v>97</v>
      </c>
      <c r="D28" s="39" t="s">
        <v>129</v>
      </c>
      <c r="E28" s="41" t="s">
        <v>150</v>
      </c>
      <c r="F28" s="44">
        <v>0.5</v>
      </c>
      <c r="G28" s="44" t="s">
        <v>144</v>
      </c>
    </row>
    <row r="29" spans="1:7" s="43" customFormat="1" ht="27.75" customHeight="1">
      <c r="A29" s="37" t="s">
        <v>5</v>
      </c>
      <c r="B29" s="38" t="s">
        <v>94</v>
      </c>
      <c r="C29" s="40" t="s">
        <v>95</v>
      </c>
      <c r="D29" s="39" t="s">
        <v>130</v>
      </c>
      <c r="E29" s="41" t="s">
        <v>150</v>
      </c>
      <c r="F29" s="44">
        <v>0.41666666666666669</v>
      </c>
      <c r="G29" s="44" t="s">
        <v>144</v>
      </c>
    </row>
    <row r="30" spans="1:7" s="51" customFormat="1" ht="27.75" customHeight="1">
      <c r="A30" s="16" t="s">
        <v>6</v>
      </c>
      <c r="B30" s="24" t="s">
        <v>35</v>
      </c>
      <c r="C30" s="23" t="s">
        <v>36</v>
      </c>
      <c r="D30" s="13" t="s">
        <v>114</v>
      </c>
      <c r="E30" s="20" t="s">
        <v>152</v>
      </c>
      <c r="F30" s="25">
        <v>0.58333333333333337</v>
      </c>
      <c r="G30" s="25" t="s">
        <v>143</v>
      </c>
    </row>
    <row r="31" spans="1:7" s="51" customFormat="1" ht="27.75" customHeight="1">
      <c r="A31" s="16" t="s">
        <v>6</v>
      </c>
      <c r="B31" s="24" t="s">
        <v>37</v>
      </c>
      <c r="C31" s="23" t="s">
        <v>38</v>
      </c>
      <c r="D31" s="23" t="s">
        <v>111</v>
      </c>
      <c r="E31" s="20" t="s">
        <v>149</v>
      </c>
      <c r="F31" s="25">
        <v>0.58333333333333337</v>
      </c>
      <c r="G31" s="25" t="s">
        <v>143</v>
      </c>
    </row>
    <row r="32" spans="1:7" s="51" customFormat="1" ht="27.75" customHeight="1">
      <c r="A32" s="16" t="s">
        <v>6</v>
      </c>
      <c r="B32" s="24" t="s">
        <v>39</v>
      </c>
      <c r="C32" s="23" t="s">
        <v>40</v>
      </c>
      <c r="D32" s="23" t="s">
        <v>112</v>
      </c>
      <c r="E32" s="20" t="s">
        <v>154</v>
      </c>
      <c r="F32" s="25">
        <v>0.41666666666666669</v>
      </c>
      <c r="G32" s="25" t="s">
        <v>143</v>
      </c>
    </row>
    <row r="33" spans="1:7" s="51" customFormat="1" ht="27.75" customHeight="1">
      <c r="A33" s="16" t="s">
        <v>6</v>
      </c>
      <c r="B33" s="24" t="s">
        <v>44</v>
      </c>
      <c r="C33" s="23" t="s">
        <v>41</v>
      </c>
      <c r="D33" s="13" t="s">
        <v>113</v>
      </c>
      <c r="E33" s="20" t="s">
        <v>150</v>
      </c>
      <c r="F33" s="25">
        <v>0.375</v>
      </c>
      <c r="G33" s="25" t="s">
        <v>143</v>
      </c>
    </row>
    <row r="34" spans="1:7" s="51" customFormat="1" ht="27.75" customHeight="1">
      <c r="A34" s="16" t="s">
        <v>6</v>
      </c>
      <c r="B34" s="24" t="s">
        <v>86</v>
      </c>
      <c r="C34" s="23" t="s">
        <v>83</v>
      </c>
      <c r="D34" s="13" t="s">
        <v>75</v>
      </c>
      <c r="E34" s="20" t="s">
        <v>154</v>
      </c>
      <c r="F34" s="25">
        <v>0.66666666666666663</v>
      </c>
      <c r="G34" s="25" t="s">
        <v>143</v>
      </c>
    </row>
    <row r="35" spans="1:7" s="51" customFormat="1" ht="27.75" customHeight="1">
      <c r="A35" s="16" t="s">
        <v>6</v>
      </c>
      <c r="B35" s="16" t="s">
        <v>45</v>
      </c>
      <c r="C35" s="23" t="s">
        <v>42</v>
      </c>
      <c r="D35" s="13" t="s">
        <v>112</v>
      </c>
      <c r="E35" s="20" t="s">
        <v>153</v>
      </c>
      <c r="F35" s="25">
        <v>0.41666666666666669</v>
      </c>
      <c r="G35" s="25" t="s">
        <v>143</v>
      </c>
    </row>
    <row r="36" spans="1:7" s="51" customFormat="1" ht="27.75" customHeight="1">
      <c r="A36" s="16" t="s">
        <v>6</v>
      </c>
      <c r="B36" s="16" t="s">
        <v>121</v>
      </c>
      <c r="C36" s="23" t="s">
        <v>119</v>
      </c>
      <c r="D36" s="13" t="s">
        <v>120</v>
      </c>
      <c r="E36" s="20" t="s">
        <v>153</v>
      </c>
      <c r="F36" s="25">
        <v>0.5625</v>
      </c>
      <c r="G36" s="25" t="s">
        <v>143</v>
      </c>
    </row>
    <row r="37" spans="1:7" s="51" customFormat="1" ht="27.75" customHeight="1">
      <c r="A37" s="16" t="s">
        <v>6</v>
      </c>
      <c r="B37" s="16" t="s">
        <v>46</v>
      </c>
      <c r="C37" s="23" t="s">
        <v>43</v>
      </c>
      <c r="D37" s="13" t="s">
        <v>74</v>
      </c>
      <c r="E37" s="20" t="s">
        <v>154</v>
      </c>
      <c r="F37" s="25">
        <v>0.58333333333333337</v>
      </c>
      <c r="G37" s="25" t="s">
        <v>144</v>
      </c>
    </row>
    <row r="38" spans="1:7" s="43" customFormat="1" ht="27.75" customHeight="1">
      <c r="A38" s="37" t="s">
        <v>6</v>
      </c>
      <c r="B38" s="37" t="s">
        <v>87</v>
      </c>
      <c r="C38" s="40" t="s">
        <v>88</v>
      </c>
      <c r="D38" s="39" t="s">
        <v>131</v>
      </c>
      <c r="E38" s="41" t="s">
        <v>152</v>
      </c>
      <c r="F38" s="44">
        <v>0.45833333333333331</v>
      </c>
      <c r="G38" s="44" t="s">
        <v>144</v>
      </c>
    </row>
    <row r="39" spans="1:7" s="43" customFormat="1" ht="27.75" customHeight="1">
      <c r="A39" s="37" t="s">
        <v>6</v>
      </c>
      <c r="B39" s="37" t="s">
        <v>89</v>
      </c>
      <c r="C39" s="40" t="s">
        <v>90</v>
      </c>
      <c r="D39" s="39" t="s">
        <v>132</v>
      </c>
      <c r="E39" s="41" t="s">
        <v>152</v>
      </c>
      <c r="F39" s="44">
        <v>0.41666666666666669</v>
      </c>
      <c r="G39" s="44" t="s">
        <v>144</v>
      </c>
    </row>
    <row r="40" spans="1:7" s="51" customFormat="1" ht="27.75" customHeight="1">
      <c r="A40" s="16" t="s">
        <v>7</v>
      </c>
      <c r="B40" s="24" t="s">
        <v>47</v>
      </c>
      <c r="C40" s="13" t="s">
        <v>48</v>
      </c>
      <c r="D40" s="13" t="s">
        <v>114</v>
      </c>
      <c r="E40" s="20" t="s">
        <v>152</v>
      </c>
      <c r="F40" s="25">
        <v>0.625</v>
      </c>
      <c r="G40" s="25" t="s">
        <v>143</v>
      </c>
    </row>
    <row r="41" spans="1:7" s="51" customFormat="1" ht="27.75" customHeight="1">
      <c r="A41" s="16" t="s">
        <v>7</v>
      </c>
      <c r="B41" s="24" t="s">
        <v>50</v>
      </c>
      <c r="C41" s="23" t="s">
        <v>49</v>
      </c>
      <c r="D41" s="13" t="s">
        <v>107</v>
      </c>
      <c r="E41" s="20" t="s">
        <v>150</v>
      </c>
      <c r="F41" s="25">
        <v>0.54166666666666663</v>
      </c>
      <c r="G41" s="25" t="s">
        <v>143</v>
      </c>
    </row>
    <row r="42" spans="1:7" s="51" customFormat="1" ht="27.75" customHeight="1">
      <c r="A42" s="16" t="s">
        <v>7</v>
      </c>
      <c r="B42" s="16" t="s">
        <v>52</v>
      </c>
      <c r="C42" s="23" t="s">
        <v>51</v>
      </c>
      <c r="D42" s="13" t="s">
        <v>62</v>
      </c>
      <c r="E42" s="26" t="s">
        <v>153</v>
      </c>
      <c r="F42" s="25">
        <v>0.625</v>
      </c>
      <c r="G42" s="25"/>
    </row>
    <row r="43" spans="1:7" s="51" customFormat="1" ht="27.75" customHeight="1">
      <c r="A43" s="16" t="s">
        <v>7</v>
      </c>
      <c r="B43" s="24" t="s">
        <v>53</v>
      </c>
      <c r="C43" s="13" t="s">
        <v>60</v>
      </c>
      <c r="D43" s="13" t="s">
        <v>74</v>
      </c>
      <c r="E43" s="20" t="s">
        <v>154</v>
      </c>
      <c r="F43" s="25">
        <v>0.625</v>
      </c>
      <c r="G43" s="25" t="s">
        <v>143</v>
      </c>
    </row>
    <row r="44" spans="1:7" s="51" customFormat="1" ht="27.75" customHeight="1">
      <c r="A44" s="16" t="s">
        <v>7</v>
      </c>
      <c r="B44" s="24" t="s">
        <v>56</v>
      </c>
      <c r="C44" s="13" t="s">
        <v>54</v>
      </c>
      <c r="D44" s="13" t="s">
        <v>75</v>
      </c>
      <c r="E44" s="20" t="s">
        <v>152</v>
      </c>
      <c r="F44" s="25">
        <v>0.66666666666666663</v>
      </c>
      <c r="G44" s="25" t="s">
        <v>144</v>
      </c>
    </row>
    <row r="45" spans="1:7" s="51" customFormat="1" ht="27.75" customHeight="1">
      <c r="A45" s="16" t="s">
        <v>7</v>
      </c>
      <c r="B45" s="24" t="s">
        <v>76</v>
      </c>
      <c r="C45" s="23" t="s">
        <v>84</v>
      </c>
      <c r="D45" s="13" t="s">
        <v>114</v>
      </c>
      <c r="E45" s="20" t="s">
        <v>149</v>
      </c>
      <c r="F45" s="25">
        <v>0.66666666666666663</v>
      </c>
      <c r="G45" s="25" t="s">
        <v>143</v>
      </c>
    </row>
    <row r="46" spans="1:7" s="51" customFormat="1" ht="27.75" customHeight="1">
      <c r="A46" s="16" t="s">
        <v>7</v>
      </c>
      <c r="B46" s="24" t="s">
        <v>122</v>
      </c>
      <c r="C46" s="23" t="s">
        <v>123</v>
      </c>
      <c r="D46" s="13" t="s">
        <v>115</v>
      </c>
      <c r="E46" s="20" t="s">
        <v>154</v>
      </c>
      <c r="F46" s="25">
        <v>0.54166666666666663</v>
      </c>
      <c r="G46" s="25" t="s">
        <v>143</v>
      </c>
    </row>
    <row r="47" spans="1:7" s="51" customFormat="1" ht="27.75" customHeight="1">
      <c r="A47" s="16" t="s">
        <v>7</v>
      </c>
      <c r="B47" s="24" t="s">
        <v>78</v>
      </c>
      <c r="C47" s="23" t="s">
        <v>85</v>
      </c>
      <c r="D47" s="13" t="s">
        <v>79</v>
      </c>
      <c r="E47" s="20" t="s">
        <v>153</v>
      </c>
      <c r="F47" s="25">
        <v>0.60416666666666663</v>
      </c>
      <c r="G47" s="25" t="s">
        <v>144</v>
      </c>
    </row>
    <row r="48" spans="1:7" s="51" customFormat="1" ht="27.75" customHeight="1">
      <c r="A48" s="16" t="s">
        <v>7</v>
      </c>
      <c r="B48" s="24" t="s">
        <v>124</v>
      </c>
      <c r="C48" s="23" t="s">
        <v>125</v>
      </c>
      <c r="D48" s="13" t="s">
        <v>120</v>
      </c>
      <c r="E48" s="20" t="s">
        <v>153</v>
      </c>
      <c r="F48" s="25">
        <v>0.6875</v>
      </c>
      <c r="G48" s="25" t="s">
        <v>143</v>
      </c>
    </row>
    <row r="49" spans="1:9" s="51" customFormat="1" ht="27.75" customHeight="1">
      <c r="A49" s="16" t="s">
        <v>7</v>
      </c>
      <c r="B49" s="24" t="s">
        <v>63</v>
      </c>
      <c r="C49" s="23" t="s">
        <v>64</v>
      </c>
      <c r="D49" s="13" t="s">
        <v>77</v>
      </c>
      <c r="E49" s="20" t="s">
        <v>152</v>
      </c>
      <c r="F49" s="25">
        <v>0.70833333333333337</v>
      </c>
      <c r="G49" s="25" t="s">
        <v>144</v>
      </c>
    </row>
    <row r="50" spans="1:9" s="51" customFormat="1" ht="36" customHeight="1">
      <c r="A50" s="16" t="s">
        <v>7</v>
      </c>
      <c r="B50" s="24" t="s">
        <v>73</v>
      </c>
      <c r="C50" s="23" t="s">
        <v>72</v>
      </c>
      <c r="D50" s="13" t="s">
        <v>115</v>
      </c>
      <c r="E50" s="20" t="s">
        <v>149</v>
      </c>
      <c r="F50" s="25">
        <v>0.625</v>
      </c>
      <c r="G50" s="25" t="s">
        <v>144</v>
      </c>
    </row>
    <row r="51" spans="1:9" s="51" customFormat="1" ht="28.5" customHeight="1">
      <c r="A51" s="16" t="s">
        <v>7</v>
      </c>
      <c r="B51" s="24" t="s">
        <v>57</v>
      </c>
      <c r="C51" s="23" t="s">
        <v>55</v>
      </c>
      <c r="D51" s="13" t="s">
        <v>77</v>
      </c>
      <c r="E51" s="20" t="s">
        <v>149</v>
      </c>
      <c r="F51" s="25">
        <v>0.70833333333333337</v>
      </c>
      <c r="G51" s="25" t="s">
        <v>144</v>
      </c>
    </row>
    <row r="52" spans="1:9" s="52" customFormat="1" ht="19.5" customHeight="1">
      <c r="A52" s="16" t="s">
        <v>7</v>
      </c>
      <c r="B52" s="16" t="s">
        <v>91</v>
      </c>
      <c r="C52" s="13" t="s">
        <v>92</v>
      </c>
      <c r="D52" s="13" t="s">
        <v>115</v>
      </c>
      <c r="E52" s="20" t="s">
        <v>154</v>
      </c>
      <c r="F52" s="21">
        <v>0.70833333333333337</v>
      </c>
      <c r="G52" s="21"/>
      <c r="I52" s="53"/>
    </row>
    <row r="53" spans="1:9" ht="16.5" customHeight="1">
      <c r="A53" s="27"/>
      <c r="B53" s="5"/>
      <c r="C53" s="5"/>
      <c r="D53" s="5"/>
      <c r="E53" s="5"/>
      <c r="F53" s="5"/>
      <c r="G53" s="5"/>
    </row>
    <row r="54" spans="1:9" ht="21.75" hidden="1" customHeight="1">
      <c r="A54" s="28"/>
      <c r="B54" s="29"/>
      <c r="C54" s="29"/>
      <c r="D54" s="29"/>
      <c r="E54" s="29"/>
      <c r="F54" s="29"/>
      <c r="G54" s="29"/>
    </row>
    <row r="55" spans="1:9" ht="21.75" customHeight="1">
      <c r="A55" s="5"/>
      <c r="B55" s="5"/>
      <c r="C55" s="5"/>
      <c r="D55" s="5"/>
      <c r="E55" s="5"/>
      <c r="F55" s="5"/>
      <c r="G55" s="5"/>
    </row>
    <row r="56" spans="1:9" ht="21.75" customHeight="1">
      <c r="A56" s="5"/>
      <c r="B56" s="5"/>
      <c r="C56" s="5"/>
      <c r="D56" s="5"/>
      <c r="E56" s="5"/>
      <c r="F56" s="5"/>
      <c r="G56" s="5"/>
    </row>
    <row r="57" spans="1:9" ht="21.75" customHeight="1">
      <c r="A57" s="5"/>
      <c r="B57" s="5"/>
      <c r="C57" s="5"/>
      <c r="D57" s="5"/>
      <c r="E57" s="5"/>
      <c r="F57" s="5"/>
      <c r="G57" s="5"/>
    </row>
    <row r="58" spans="1:9" ht="21.75" customHeight="1">
      <c r="A58" s="5"/>
      <c r="B58" s="5"/>
      <c r="C58" s="5"/>
      <c r="D58" s="5"/>
      <c r="E58" s="5"/>
      <c r="F58" s="5"/>
      <c r="G58" s="5"/>
    </row>
    <row r="59" spans="1:9" ht="21.75" customHeight="1">
      <c r="A59" s="5"/>
      <c r="B59" s="5"/>
      <c r="C59" s="5"/>
      <c r="D59" s="5"/>
      <c r="E59" s="5"/>
      <c r="F59" s="5"/>
      <c r="G59" s="5"/>
    </row>
    <row r="60" spans="1:9" ht="21.75" customHeight="1">
      <c r="A60" s="5"/>
      <c r="B60" s="5"/>
      <c r="C60" s="5"/>
      <c r="D60" s="5"/>
      <c r="E60" s="5"/>
      <c r="F60" s="5"/>
      <c r="G60" s="5"/>
    </row>
    <row r="61" spans="1:9" ht="21.75" customHeight="1">
      <c r="A61" s="5"/>
      <c r="B61" s="5"/>
      <c r="C61" s="5"/>
      <c r="D61" s="5"/>
      <c r="E61" s="5"/>
      <c r="F61" s="5"/>
      <c r="G61" s="5"/>
    </row>
    <row r="62" spans="1:9" ht="21.75" customHeight="1">
      <c r="A62" s="5"/>
      <c r="B62" s="5"/>
      <c r="C62" s="5"/>
      <c r="D62" s="5"/>
      <c r="E62" s="5"/>
      <c r="F62" s="5"/>
      <c r="G62" s="5"/>
    </row>
    <row r="63" spans="1:9" ht="21.75" customHeight="1">
      <c r="A63" s="5"/>
      <c r="B63" s="5"/>
      <c r="C63" s="5"/>
      <c r="D63" s="5"/>
      <c r="E63" s="5"/>
      <c r="F63" s="5"/>
      <c r="G63" s="5"/>
    </row>
    <row r="64" spans="1:9" ht="21.75" customHeight="1">
      <c r="A64" s="5"/>
      <c r="B64" s="5"/>
      <c r="C64" s="5"/>
      <c r="D64" s="5"/>
      <c r="E64" s="5"/>
      <c r="F64" s="5"/>
      <c r="G64" s="5"/>
    </row>
    <row r="65" spans="1:7" ht="21.75" customHeight="1">
      <c r="A65" s="5"/>
      <c r="B65" s="5"/>
      <c r="C65" s="5"/>
      <c r="D65" s="5"/>
      <c r="E65" s="5"/>
      <c r="F65" s="5"/>
      <c r="G65" s="5"/>
    </row>
    <row r="66" spans="1:7" ht="21.75" customHeight="1">
      <c r="A66" s="5"/>
      <c r="B66" s="5"/>
      <c r="C66" s="5"/>
      <c r="D66" s="5"/>
      <c r="E66" s="5"/>
      <c r="F66" s="5"/>
      <c r="G66" s="5"/>
    </row>
    <row r="67" spans="1:7" ht="21.75" customHeight="1">
      <c r="A67" s="5"/>
      <c r="B67" s="5"/>
      <c r="C67" s="5"/>
      <c r="D67" s="5"/>
      <c r="E67" s="5"/>
      <c r="F67" s="5"/>
      <c r="G67" s="5"/>
    </row>
    <row r="68" spans="1:7" ht="21.75" customHeight="1">
      <c r="A68" s="5"/>
      <c r="B68" s="5"/>
      <c r="C68" s="5"/>
      <c r="D68" s="5"/>
      <c r="E68" s="5"/>
      <c r="F68" s="5"/>
      <c r="G68" s="5"/>
    </row>
    <row r="69" spans="1:7" ht="21.75" customHeight="1">
      <c r="A69" s="5"/>
      <c r="B69" s="5"/>
      <c r="C69" s="5"/>
      <c r="D69" s="5"/>
      <c r="E69" s="5"/>
      <c r="F69" s="5"/>
      <c r="G69" s="5"/>
    </row>
    <row r="70" spans="1:7" ht="21.75" customHeight="1">
      <c r="A70" s="6"/>
      <c r="B70" s="7"/>
      <c r="C70" s="8"/>
      <c r="D70" s="9"/>
      <c r="E70" s="7"/>
      <c r="F70" s="7"/>
      <c r="G70" s="7"/>
    </row>
  </sheetData>
  <mergeCells count="3">
    <mergeCell ref="A1:G1"/>
    <mergeCell ref="A3:G3"/>
    <mergeCell ref="A2:G2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2025-01-15T11:52:48Z</dcterms:modified>
</cp:coreProperties>
</file>